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งาน อบต.บ้านทาม\ITA\2568\"/>
    </mc:Choice>
  </mc:AlternateContent>
  <xr:revisionPtr revIDLastSave="0" documentId="13_ncr:1_{A2C19923-2FCB-41B6-A4D4-37433FB171F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<sst xmlns="http://schemas.openxmlformats.org/spreadsheetml/2006/main" count="1519" uniqueCount="398">
  <si>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</si>
  <si>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</si>
  <si>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</si>
  <si>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</si>
  <si>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</si>
  <si>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</si>
  <si>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</si>
  <si>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</si>
  <si>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</si>
  <si>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</si>
  <si>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</si>
  <si>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</si>
  <si>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</si>
  <si>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</si>
  <si>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</si>
  <si>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</si>
  <si>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</si>
  <si>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</si>
  <si>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</si>
  <si>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</si>
  <si>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</si>
  <si>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</si>
  <si>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</si>
  <si>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</si>
  <si>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</si>
  <si>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</si>
  <si>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</si>
  <si>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</si>
  <si>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</si>
  <si>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</si>
  <si>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</si>
  <si>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</si>
  <si>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</si>
  <si>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</si>
  <si>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</si>
  <si>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</si>
  <si>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</si>
  <si>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</si>
  <si>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</si>
  <si>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</si>
  <si>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</si>
  <si>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</si>
  <si>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</si>
  <si>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</si>
  <si>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</si>
  <si>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</si>
  <si>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</si>
  <si>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</si>
  <si>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</si>
  <si>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</si>
  <si>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</si>
  <si>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</si>
  <si>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</si>
  <si>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</si>
  <si>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</si>
  <si>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องค์การบริหารส่วนตำบลบ้านทาม</t>
  </si>
  <si>
    <t>ศรีมหาโพธิ</t>
  </si>
  <si>
    <t>ปราจีนบุรี</t>
  </si>
  <si>
    <t>กระทรวงมหาดไทย</t>
  </si>
  <si>
    <t>องค์กรปกครองส่วนท้องถื่นระดับตำบล</t>
  </si>
  <si>
    <t>เสร็จสิ้นการดำเนินงาน</t>
  </si>
  <si>
    <t>เฉพาะเจาะจง</t>
  </si>
  <si>
    <t>จ้างเหมาบุคคลปฏิบัติงานในตำแหน่งจ้างเหมาปริการปฏิบัติงานขับรถยนต์</t>
  </si>
  <si>
    <t>นายเอกชัย เกิดมั่น</t>
  </si>
  <si>
    <t>CNTR-00001/67</t>
  </si>
  <si>
    <t>จ้างเหมาบุคคลปฏิบัติงานในตำแหน่งจ้างเหมาปฏิบัติงานคนสวน สำนักงานองค์การบริหารส่วนตำบลบ้านทาม</t>
  </si>
  <si>
    <t>นายสมพร ศิลชัย</t>
  </si>
  <si>
    <t>CNTR-00002/67-1</t>
  </si>
  <si>
    <t>จ้างเหมาบุคคลปฏิบัติงานในตำแหน่ง จ้างเหมาบริการปฏิบัติงานทำความสะอาด สนง. ตั้งแต่วันที่ 1 ตุลาคม - 31 ธันวาคม 2566 รวม 3 เดือน</t>
  </si>
  <si>
    <t>นางสาวบัวทอง โกศรีย์</t>
  </si>
  <si>
    <t>CNTR-00003/67</t>
  </si>
  <si>
    <t>จ้างเหมาบุคคลปฏิบัติงานในตำแหน่ง จ้างเหมาบริการปฏิบัติงานรักษาความปลอดภัย ตั้งแต่วันที่ 1 ตุลาคม - 31 ธันวาคม 2566 รวม 3 เดือน</t>
  </si>
  <si>
    <t>นายพิพัฒน์พงษ์ บัวสนิท</t>
  </si>
  <si>
    <t>CNTR-00004/67</t>
  </si>
  <si>
    <t>จ้างเหมาบุคคลปฏิบัติงานในตำแหน่ง จ้างเหมาบริการปฏิบัติงานขับรถบรรทุกน้ำเอนกประสงค์  ตั้งแต่วันที่ 1 ตุลาคม - 31 ธันวาคม 2566 รวม 3 เดือน</t>
  </si>
  <si>
    <t>นายประทุม บุญจาคะ</t>
  </si>
  <si>
    <t>CNTR-00005/67</t>
  </si>
  <si>
    <t>จ้างเหมาบุคคลปฏิบัติงานในตำแหน่ง จ้างเหมาบริการปฏิบัติงานคนงานประจำรถน้ำ ตั้งแต่วันที่ 1 ตุลาคม - 31 ธันวาคม 2566 รวม 3 เดือน</t>
  </si>
  <si>
    <t>นายสุทิวัส สินกั่ว</t>
  </si>
  <si>
    <t>CNTR-00006/67</t>
  </si>
  <si>
    <t>จ้างเหมาบุคคลปฏิบัติงานในตำแหน่ง จ้างเหมาบริการปฏิบัติงานผู้ดูแลเด็ก ศูนย์พัฒนาเด็กเล็กบ้านท่าอุดม ตั้งแต่วันที่ 1 ตุลาคม - 31 ธันวาคม 2566 รวม 3 เดือน</t>
  </si>
  <si>
    <t>นางสาวรัตนาภรณ์ มานะเพียร</t>
  </si>
  <si>
    <t>CNTR-00007/67</t>
  </si>
  <si>
    <t>CNTR-00008/67</t>
  </si>
  <si>
    <t>จ้างเหมาบุคคลปฏิบัติงานในตำแหน่ง จ้างเหมาบริการปฏิบัติงานแม่บ้าน ศูนย์พัฒนาเด็กเล็กบ้านท่าอุดม ตั้งแต่วันที่ 1 ตุลาคม - 31 ธันวาคม 2566 รวม 3 เดือน</t>
  </si>
  <si>
    <t>นางสาวสุรางค์ สกุณี</t>
  </si>
  <si>
    <t>จ้างเหมาบุคคลปฏิบัติงานในตำแหน่ง จ้างเหมาบริการปฏิบัติงานทำความสะอาด ศูนย์พัฒนาเด็กเล็กโรงเรียนวัดอรัญไพรศรี ตั้งแต่วันที่ 1 ตุลาคม - 31 ธันวาคม 2566 รวม 3 เดือน</t>
  </si>
  <si>
    <t>นางพิกุล  ศรีชื่น</t>
  </si>
  <si>
    <t>จ้างเหมาบุคคลปฏิบัติงานในตำแหน่ง จ้างเหมาบริการปฏิบัติงานผู้ช่วยพัสดุ ตั้งแต่วันที่ 1 ตุลาคม - 31 ธันวาคม 2566 รวม 3 เดือน</t>
  </si>
  <si>
    <t>นายหาญพล ถาวร</t>
  </si>
  <si>
    <t>CNTR-00010/67</t>
  </si>
  <si>
    <t>CNTR-00009/67</t>
  </si>
  <si>
    <t>นางสาวศิวกานต์ วรรณไสย</t>
  </si>
  <si>
    <t>CNTR-00011/67</t>
  </si>
  <si>
    <t>นางสาวธวัลรัตน์ มานะดี</t>
  </si>
  <si>
    <t>CNTR-00012/67</t>
  </si>
  <si>
    <t>จ้างเหมาบุคคลปฏิบัติงานในตำแหน่ง จ้างเหมาบริการปฏิบัติงานผู้ช่วยงานจัดเก็บรายได้ ตั้งแต่วันที่ 1 ตุลาคม - 31 ธันวาคม 2566 รวม 3 เดือน</t>
  </si>
  <si>
    <t>จ้างเหมาบุคคลปฏิบัติงานในตำแหน่ง จ้างเหมาบริการปฏิบัติงานบันทึกข้อมูล ตั้งแต่วันที่ 1 ตุลาคม - 31 ธันวาคม 2566 รวม 3 เดือน</t>
  </si>
  <si>
    <t>จ้างเหมาบุคคลปฏิบัติงานในตำแหน่ง จ้างเหมาบริการปฏิบัติงานช่างเขียนแบบ ตั้งแต่วันที่ 1 ตุลาคม - 31 ธันวาคม 2566 รวม 3 เดือน</t>
  </si>
  <si>
    <t>พรบ. งบประมาณรายจ่ายปี 2567 แผนงานอุตสาหกรรมและการโยธา งานก่อสร้าง ประเภทรายจ่ายเพื่อได้มาซึ่งบริการ</t>
  </si>
  <si>
    <t>นายปราจีน อาสาสุข</t>
  </si>
  <si>
    <t>CNTR-00013/67</t>
  </si>
  <si>
    <t>จ้างเหมาบุคคลปฏิบัติงานในตำแหน่ง จ้างเหมาบริการปฏิบัติงานคนงานประจำรถขยะ ตั้งแต่วันที่ 1 ตุลาคม - 31 ธันวาคม 2566 รวม 3 เดือน</t>
  </si>
  <si>
    <t>พรบ. งบประมาณรายจ่ายปี 2567 แผนงานเคหะและชุมชน งานกำจัดขยะมูลฝอย ประเภทรายจ่ายเพื่อได้มาซึ่งบริการ</t>
  </si>
  <si>
    <t>CNTR-00014/67</t>
  </si>
  <si>
    <t>นายรัตนะ งามอุส่าห์</t>
  </si>
  <si>
    <t>พรบ. งบประมาณรายจ่ายปี 2567 
แผนงานบริหารงานทั่วไป งานบริหารทั่วไป ประเภทรายจ่ายเพื่อได้มาซึ่งบริการ</t>
  </si>
  <si>
    <t>พรบ. งบประมาณรายจ่ายปี 2567 
แผนงานการศึกษา งานระดับก่อนวัยเรียนและประถมศึกษา ประเภทรายจ่ายเพื่อได้มาซึ่งบริการ</t>
  </si>
  <si>
    <t>พรบ. งบประมาณรายจ่ายปี 2567 แผนงานบริหารงานทั่วไป งานบริหารงานคลัง ประเภทรายจ่ายเพื่อได้มาซึ่งบริการ</t>
  </si>
  <si>
    <t>ค่าเช่าเครื่องถ่ายเอกสาร (สำนักปลัด) ประจำเดือนตุลาคม 2566</t>
  </si>
  <si>
    <t>CNTR-00015/67</t>
  </si>
  <si>
    <t>CNTR-00016/67</t>
  </si>
  <si>
    <t>CNTR-00018/67</t>
  </si>
  <si>
    <t>CNTR-00019/67</t>
  </si>
  <si>
    <t>CNTR-00020/67</t>
  </si>
  <si>
    <t>CNTR-00021/67</t>
  </si>
  <si>
    <t>CNTR-00022/67</t>
  </si>
  <si>
    <t>CNTR-00023/67</t>
  </si>
  <si>
    <t>CNTR-00024/67</t>
  </si>
  <si>
    <t>CNTR-00025/67</t>
  </si>
  <si>
    <t>นายพนาวัน สินทนา</t>
  </si>
  <si>
    <t>ค่าเช่าเครื่องถ่ายเอกสาร (กองคลัง) ประจำเดือนตุลาคม 2566</t>
  </si>
  <si>
    <t>จัดซื้อวัสดุน้ำมันเชื้อเพลิงและพล่อลื่น น้ำมันดีเซล รถยนต์ กข ทะเบียน 3379 ปราจีนบุรี จำนวน 99.38 ลิตร เป็นจำนวนเงิน 3,000 บาท ประจำเดือน ตุลาคม 2567</t>
  </si>
  <si>
    <t>สหกรณ์การเกษตรศรีมหาโพธิ  จำกัด</t>
  </si>
  <si>
    <t>จัดซื้อวัสดุน้ำมันเชื้อเพลิงและหล่อลื่น น้ำมันเบนซิน95 เครื่องเรือ จำนวน 46.10 ลิตร เป็นจำนวนเงิน 1,830 บาท ประจำเดือน ตุลาคม 2566</t>
  </si>
  <si>
    <t>จัดซื้อวัสดุน้ำมันเชื้อเพลิงและหล่อลื่น น้ำมันดีเซล รถยนต์ บพ3770 ปราจีนบุรี จำนวน 180.21 ลิตร เป็นจำนวนเงิน 5,440 บาท ประจำเดือน ตุลาคม 2566</t>
  </si>
  <si>
    <t>พรบ. งบประมาณรายจ่ายปี 2567 แผนงานอุตสาหกรรมและการโยธา งานก่อสร้าง ประเภทวัสดุเชื้อเพลิงและหล่อลื่น</t>
  </si>
  <si>
    <t>พรบ. งบประมาณรายจ่ายปี 2567 
แผนงานบริหารงานทั่วไป งานบริหารทั่วไป ประเภทวัสดุเชื้อเพลิงและหล่อลื่น</t>
  </si>
  <si>
    <t>จัดซื้อวัสดุน้ำมันเชื้อเพลิงและหล่อลื่น น้ำมันดีเซล รถยนต์ กค 3247 ปราจีนบุรี จำนวน 184.69 ลิตร เป็นจำนวนเงิน 5,575.80 บาท ประจำเดือน ตุลาคม 2566</t>
  </si>
  <si>
    <t>จัดซื้อวัสดุน้ำมันเชื้อเพลิงและหล่อลื่น น้ำมันเบนซิน 95 เครื่องตัดหญ้า จำนวน 20.39 ลิตร เป็นจำนวนเงิน 780 บาท ประจำเดือน ตุลาคม 2566</t>
  </si>
  <si>
    <t>จัดซื้อวัสดุน้ำมันเชื้อเพลิงและหล่อลื่น น้ำมันดีเซล รถบรรทุกน้ำฯ ทะเบียน บพ3349 ปราจีนบุรีจำนวน 171.26 ลิตร เป็นจำนวนเงิน 5,170 บาท ประจำเดือน ตุลาคม 2566</t>
  </si>
  <si>
    <t>พรบ. งบประมาณรายจ่ายปี 2567 
แผนงานการรักษาความสงบภายใน งานป้องกันและบรรเทาสาธารณภัย ประเภทวัสดุเชื้อเพลิงและหล่อลื่น</t>
  </si>
  <si>
    <t>จัดซื้อวัสดุน้ำมันเชื้อเพลิงและหล่อลื่น น้ำมันดีเซล รถบรรทุกขยะ ทะเบียน 81-5011 ปราจีนบุรีจำนวน 233.89 ลิตร เป็นจำนวนเงิน 7,060.50 บาท ประจำเดือน ตุลาคม 2566</t>
  </si>
  <si>
    <t>พรบ. งบประมาณรายจ่ายปี 2567 
แผนงานเคหะและชุมชน งานกำจัดขยะมูลฝอยและสิ่งปฏิกูล ประเภทวัสดุเชื้อเพลิงและหล่อลื่น</t>
  </si>
  <si>
    <t>จัดซื้อวัสดุน้ำมันเชื้อเพลิงและหล่อลื่น น้ำมันดีเซล รถบรรทุกขยะ ทะเบียน บพ 5507 ปราจีนบุรีจำนวน 40 ลิตร เป็นจำนวนเงิน 1,207.60 บาท ประจำเดือน ตุลาคม 2566</t>
  </si>
  <si>
    <t>ค่าเช่าเครื่องถ่ายเอกสาร ประจำเดือนพฤศจิกายน 2566</t>
  </si>
  <si>
    <t>CNTR-00048/67</t>
  </si>
  <si>
    <t>ค่าเช่าเครื่องถ่ายเอกสาร (สำนักปลัด) ประจำเดือนธันวาคม 2566</t>
  </si>
  <si>
    <t>CNTR-00049/67</t>
  </si>
  <si>
    <t>จัดซื้อวัสดุเชื้อเพลิงและหล่อลื่น น้ำมันดีเซล สำหรับรถยนต์ หมายเลขทะเบียน บพ 3770 ปราจีนบุรี จำนวน 236.18 ลิตร ประจำเดือนพฤศจิกายน 2566</t>
  </si>
  <si>
    <t>CNTR-00050/67</t>
  </si>
  <si>
    <t>CNTR-00051/67</t>
  </si>
  <si>
    <t>จัดซื้อวัสดุเชื้อเพลิงและหล่อลื่น น้ำมันเบนซิน 95 สำหรับเครื่องตัดหญ้า จำนวน 16.44 ลิตร เป็นเงิน 600 บาท และน้ำมันเครื่อง จำนวน 1 กระปุก เป็นเงิน 100 บาท ประจำเดือนพฤศจิกายน 2566</t>
  </si>
  <si>
    <t>CNTR-00052/67</t>
  </si>
  <si>
    <t>จัดซื้อวัสดุเชื้อเพลิงและหล่อลื่น น้ำมันดีเซล สำหรับรถยนต์บรรทุกน้ำเอนกประสงค์ หมายเลขทะเบียน บพ 3349 ปราจีนบุรี จำนวน 82.81 ลิตร ประจำเดือนพฤศจิกายน 2566</t>
  </si>
  <si>
    <t>CNTR-00053/67</t>
  </si>
  <si>
    <t>จัดซื้อวัสดุเชื้อเพลิงและหล่อลื่น น้ำมันดีเซล สำหรับรถยนต์บรรทุกขยะ หมายเลขทะเบียน 81-5011 ปราจีนบุรี จำนวน 238.52 ลิตร ประจำเดือนพฤศจิกายน 2566</t>
  </si>
  <si>
    <t>CNTR-00054/67</t>
  </si>
  <si>
    <t>จัดซื้อวัสดุเชื้อเพลิงและหล่อลื่น น้ำมันดีเซล สำหรับรถยนต์ (เหลือง) หมายเลขทะเบียน บพ 5507 ปราจีนบุรี จำนวน 40 ลิตร ประจำเดือนพฤศจิกายน 2566</t>
  </si>
  <si>
    <t>CNTR-00055/67</t>
  </si>
  <si>
    <t>จัดซื้อวัสดุเชื้อเพลิงและหล่อลื่น น้ำมันดีเซล สำหรับรถยนต์หมายเลขทะเบียน กข 3379 ปราจีนบุรี จำนวน 114.61 ลิตร ประจำเดือนพฤศจิกายน 2566</t>
  </si>
  <si>
    <t>CNTR-00056/67</t>
  </si>
  <si>
    <t>จัดซื้อวัสดุน้ำมันเชื้อเพลิงและหล่อลื่น น้ำมันดีเซล สำหรับรถยนต์หมายเลขทะเบียน บฉ 3033 ปราจีนบุรี จำนวน 49.69 ลิตร ประจำเดือนพฤศจิกายน 2566</t>
  </si>
  <si>
    <t>CNTR-00057/67</t>
  </si>
  <si>
    <t>จัดซื้อวัสดุน้ำมันเชื้อเพลิงและหล่อลื่น น้ำมันเบนซิน 95 สำหรับเครื่องเรือ จำนวน 25.90 ลิตร ประจำเดือนพฤศจิกายน 2566</t>
  </si>
  <si>
    <t>CNTR-00058/67</t>
  </si>
  <si>
    <t>CNTR-00077/67</t>
  </si>
  <si>
    <t>จ้างเหมาปฏิบัติงานขับรถยนต์และงานอื่นตามที่ได้รับมอบหมาย ตั้งแต่เดือนมกราคม - มีนาคม 2567 รวม 3 เดือน</t>
  </si>
  <si>
    <t>จ้างเหมาปฏิบัติงานรักษาความปลอดภัย ช่วงเวลา 18.00 - 16.30 น. ตั้งแต่เดือนมกราคม - มีนาคม 2567 รวม 3 เดือน</t>
  </si>
  <si>
    <t>CNTR-00078/67</t>
  </si>
  <si>
    <t>จ้างเหมาบริการปฏิบัติงานคนงานประจำรถน้ำเอนกประสงค์ ตั้งแต่เดือนมกราคม - มีนาคม 2567</t>
  </si>
  <si>
    <t>CNTR-00079/67</t>
  </si>
  <si>
    <t>จ้างเหมาบริการปฏิบัติงานขับรถบรรทุกน้ำเอนกประสงค์ ประจำเดือนมกราคม 2567</t>
  </si>
  <si>
    <t>CNTR-00080/67</t>
  </si>
  <si>
    <t>จ้างเหมาปฏิบัติงานคนสวนที่ทำการองค์การบริหารส่วนตำบลบ้านทาม ประจำเดือนมกราคม - มีนาคม 2567</t>
  </si>
  <si>
    <t>CNTR-00081/67</t>
  </si>
  <si>
    <t>จ้างเหมาบริการปฏิบัติงานทำความสะอาดที่ทำการองค์การบริหารส่วนตำบลบ้านทาม ประจำเดือนมกราคม - มีนาคม 2567</t>
  </si>
  <si>
    <t>CNTR-00082/67</t>
  </si>
  <si>
    <t>ค่าจ้างเหมาบริการปฎิบัติงานผู้ช่วยพัสดุ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</si>
  <si>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CNTR-00084/67</t>
  </si>
  <si>
    <t>CNTR-00085/67</t>
  </si>
  <si>
    <t>CNTR-00086/67</t>
  </si>
  <si>
    <t>ค่าจ้างเหมาบริการปฎิบัติงานผู้ช่วยงานจัดเก็บรายได้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</si>
  <si>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นางสาวสิริพร ปานกมล</t>
  </si>
  <si>
    <t>ค่าจ้างเหมาบริการปฎิบัติงานบันทึกข้อมูล ปรับปรุงบัญชีรายการภาษีที่ดินและสิ่งปลูกสร้าง ภาษีป้าย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</si>
  <si>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ค่าจ้างเหมาบริการปฎิบัติงานคนงานประจำรถขยะ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</si>
  <si>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พรบ. งบประมาณรายจ่ายปี 2567 แผนงานเคหะและชุมชน งานกำจัดขยะมูลฝอยและสิ่งปฏิกูล ประเภทรายจ่ายเพื่อได้มาซึ่งบริการ</t>
  </si>
  <si>
    <t>CNTR-00087/67</t>
  </si>
  <si>
    <t>ค่าจ้างเหมาบริการปฎิบัติงานช่างเขียนแบบ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</si>
  <si>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CNTR-00088/67</t>
  </si>
  <si>
    <t>ค่าจ้างเหมาบริการปฎิบัติงานผู้ดูแลเด็ก ศูนย์พัฒนาเด็กเล็กบ้านท่าอุดม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</si>
  <si>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พรบ. งบประมาณรายจ่ายปี 2567 แผนงานการศึกษา 	
งานระดับก่อนวัยเรียนและประถมศึกษา ประเภทรายจ่ายเพื่อได้มาซึ่งบริการ</t>
  </si>
  <si>
    <t>CNTR-00089/67</t>
  </si>
  <si>
    <t>ค่าจ้างเหมาบริการปฎิบัติงานแม่บ้านทำความสะอาดศูนย์พัฒนาเด็กเล็กบ้านท่าอุดม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2567)</t>
  </si>
  <si>
    <t>CNTR-00090/67</t>
  </si>
  <si>
    <t>ค่าจ้างเหมาบริการปฎิบัติงานแม่บ้านทำความสะอาดศูนย์พัฒนาเด็กเล็กโรงเรียนวัดอรัญไพรศรี และปฏิบัติงานอื่นตามที่ได้รับมอบหมาย ประจำเดือน มกราคม - มีนาคม 2567 (นำเข้าข้อมูลที่ไม่ปรากฎในระบบระหว่างวันที่ 6 มกราคม - 6 กรกฎาคม 2567</t>
  </si>
  <si>
    <t>CNTR-00091/67</t>
  </si>
  <si>
    <t>จ้างเหมาบริการปฏิบัติงานคนงานประจำรถน้ำเอนกประสงค์ และงานอื่นตามที่ได้รับมอบหมาย</t>
  </si>
  <si>
    <t>พรบ. งบประมาณรายจ่ายปี 2567 แผนงานบริหารงานทั่วไป 	
งานบริหารทั่วไป ประเภทรายจ่ายเพื่อได้มาซึ่งบริการ</t>
  </si>
  <si>
    <t>CNTR-00093/67</t>
  </si>
  <si>
    <t>ค่าจ้างเหมาบริการปฏิบัติงานขับรถบรรทุกน้ำเอนกประสงค์ และงานอื่นตามที่ได้รับมอบหมาย</t>
  </si>
  <si>
    <t>CNTR-00094/67</t>
  </si>
  <si>
    <t>จ้างเหมาปฏิบัติงานนายช่างเขียนแบบและงานอื่นตามที่ได้รับมอบหมาย ประจำเดือนเมษายน - มิถุนายน 2567</t>
  </si>
  <si>
    <t>พรบ. งบประมาณรายจ่ายปี 2567 แผนงานอุตสาหกรรมและการโยธา
งานก่อสร้าง ประเภทรายจ่ายเพื่อได้มาซึ่งบริการ</t>
  </si>
  <si>
    <t>CNTR-00099/67</t>
  </si>
  <si>
    <t>ค่าจ้างเหมาปฏิบัติงานคนงานประจำรถขยะ ประจำเดือนเมษายน - มิถุนายน 2567 ( 5 เม.ย. - 30 มิ.ย. 67)</t>
  </si>
  <si>
    <t>CNTR-00100/67</t>
  </si>
  <si>
    <t>จ้างเหมาปฏิบัติงานผู้ช่วยพัสดุและงานอื่นตามที่ได้รับมอบหมาย ประจำเดือนเมษายน - มิถุนายน 2567</t>
  </si>
  <si>
    <t>พรบ. งบประมาณรายจ่ายปี 2567 แผนงานบริหารงานทั่วไป
งานบริหารงานคลัง ประเภทรายจ่ายเพื่อได้มาซึ่งบริการ</t>
  </si>
  <si>
    <t>CNTR-00101/67</t>
  </si>
  <si>
    <t>ค่าจ้างเหมาปฏิบัติงานผู้ช่วยงานจัดเก็บรายได้ ประจำเดือนเมษายน - มิถุนายน 2567</t>
  </si>
  <si>
    <t>CNTR-00102/67</t>
  </si>
  <si>
    <t>ค่าจ้างเหมาปฏิบัติงานบันทึกข้อมูล ปรับปรุงบัญชีรายการภาษีที่ดินและสิ่งปลูกสร้างและภาษีป้าย และงานอื่นตามที่ได้รับมอบหมาย ประจำเดือนเมษายน - มิถุนายน 2567</t>
  </si>
  <si>
    <t>CNTR-00103/67</t>
  </si>
  <si>
    <t>ค่าจ้างเหมาบริการปฏิบัติงานคนสวนที่ทำการองค์การบริหารส่วนตำบลบ้านทาม ตั้งแต่ 5 เมษายน - 30 มิถุนายน 2567</t>
  </si>
  <si>
    <t>CNTR-00104/67</t>
  </si>
  <si>
    <t>ค่าจ้างเหมาปฏิบัติงานคนงานประจำรถบรรทุกน้ำเอนกประสงค์และงานอื่นตามที่ได้รับมอบหมาย ตั้งแต่วันที่ 5 เมษายน - 30 มิถุนายน 2567</t>
  </si>
  <si>
    <t>CNTR-00105/67</t>
  </si>
  <si>
    <t>ค่าจ้างเหมาบริการปฏิบัติงานรักษาความปลอดสำนักงานองค์การบริหารส่วนตำบลบ้านทาม ช่วงเวลา 18.00 - 06.00 น. และงานอื่นตามที่ได้รับมอบหมาย ตั้งแต่วันที่ 5 เมษายน - 30 มิถุนายน 2567</t>
  </si>
  <si>
    <t>CNTR-00106/67</t>
  </si>
  <si>
    <t>ค่าจ้างเหมาปฏิบัติงานขับรถบรรทุกน้ำเอนกประสงค์ และงานอื่นตามที่ได้รับมอบหมาย ประจำเดือนเมษายน - มิถุนายน 2567</t>
  </si>
  <si>
    <t>CNTR-00107/67</t>
  </si>
  <si>
    <t>ค่าจ้างเหมาปฏิบัติงานทำความสะอาดที่ทำการองค์การบริหารส่วนตำบลบ้านทาม และงานอื่นตามที่ได้รับมอบหมาย ประจำเดือนเมษายน - มิถุนายน 2567</t>
  </si>
  <si>
    <t>CNTR-00108/67</t>
  </si>
  <si>
    <t>ค่าจ้างเหมาปฏิบัติงานขับรถยนต์ส่วนกลาง และงานอื่นตามที่ได้รับมอบหมาย ประจำเดือนเมษายน - มิถุนายน 2567</t>
  </si>
  <si>
    <t>CNTR-00109/67</t>
  </si>
  <si>
    <t>ค่าจ้างเหมาบริการปฏิบัติงานแม่บ้าน ศูนย์พัฒนาเด็กเล็กบ้านท่าอุดม ประจำเดือนเมษายน - มิถุนายน 2567</t>
  </si>
  <si>
    <t>CNTR-00110/67</t>
  </si>
  <si>
    <t>ค่าจ้างเหมาบริการปฏิบัติงานผู้ดูแลเด็ก และงานอื่นตามที่ได้รับมอบหมาย ศูนย์พัฒนาเด็กเล็กบ้านท่าอุดม ตั้งแต่วันที่ 5 เมษายน - 30 มิถุนายน 2567</t>
  </si>
  <si>
    <t>CNTR-00111/67</t>
  </si>
  <si>
    <t>ค่าจ้างเหมาปฏิบัติงานทำความสะอาด และงานอื่นตามที่ได้รับมอบหมาย ตั้งแต่วันที่ 5 เมษายน - 30 มิถุนายน 2567</t>
  </si>
  <si>
    <t>CNTR-00112/67</t>
  </si>
  <si>
    <t>ค่าจ้างเหมาบริการปฎิบัติงานบันทึกข้อมูล ปรับปรุงบัญชีรายการภาษีที่ดินและสิ่งปลูกสร้าง ภาษีป้าย และปฏิบัติงานอื่นตามที่ได้รับมอบหมาย ประจำเดือน กรกฎาคม 2567</t>
  </si>
  <si>
    <t>CNTR-00127/67</t>
  </si>
  <si>
    <t>ค่าจ้างเหมาบริการปฎิบัติงานผู้ช่วยงานจัดเก็บรายได้ และปฏิบัติงานอื่นตามที่ได้รับมอบหมาย ประจำเดือน กรกฎาคม 2567</t>
  </si>
  <si>
    <t>CNTR-00128/67</t>
  </si>
  <si>
    <t>ค่าจ้างเหมาบริการปฎิบัติงานผู้ช่วยพัสดุ และปฏิบัติงานอื่นตามที่ได้รับมอบหมาย ประจำเดือน กรกฎาคม 2567</t>
  </si>
  <si>
    <t>CNTR-00129/67</t>
  </si>
  <si>
    <t>ค่าจ้างเหมาบริการปฎิบัติงานรักษาความปลอดภัย ช่างเวลา 18.00น. - 06.00น. และปฏิบัติงานอื่นตามที่ได้รับมอบหมาย ประจำเดือน กรกฎาคม 2567</t>
  </si>
  <si>
    <t>CNTR-00130/67</t>
  </si>
  <si>
    <t>ค่าจ้างเหมาบริการปฎิบัติงานคนงานประจำรถบรรทุกน้ำเอนกประสงค์ และปฏิบัติงานอื่นตามที่ได้รับมอบหมาย ประจำเดือน กรกฎาคม 2567</t>
  </si>
  <si>
    <t>CNTR-00131/67</t>
  </si>
  <si>
    <t>ค่าจ้างเหมาบริการปฎิบัติงานคนสวน และปฏิบัติงานอื่นตามที่ได้รับมอบหมาย ประจำเดือนกรกฎาคม 2567 ปฏิบัติงานตั้งแต่วันที่ 18-31 กรกฎาคม 2567 เป็นจำนวน 14 วัน วันละ 300 บาท</t>
  </si>
  <si>
    <t>CNTR-00132/67</t>
  </si>
  <si>
    <t>ค่าจ้างเหมาบริการปฎิบัติงานทำความสะอาดที่ทำการองค์การบริหารส่วนตำบลบ้านทาม และปฏิบัติงานอื่นตามที่ได้รับมอบหมาย ประจำเดือน กรกฎาคม 2567</t>
  </si>
  <si>
    <t>CNTR-00133/67</t>
  </si>
  <si>
    <t>ค่าจ้างเหมาบริการปฎิบัติงานขับรถยนต์ และปฏิบัติงานอื่นตามที่ได้รับมอบหมาย ประจำเดือน กรกฎาคม 2567</t>
  </si>
  <si>
    <t>CNTR-00134/67</t>
  </si>
  <si>
    <t>ค่าจ้างเหมาบริการปฎิบัติงานขับรถบรรทุกน้ำเอนกประสงค์ และปฏิบัติงานอื่นตามที่ได้รับมอบหมาย ประจำเดือน กรกฎาคม 2567</t>
  </si>
  <si>
    <t>CNTR-00135/67</t>
  </si>
  <si>
    <t>ค่าจ้างเหมาปฏิบัติงานคนงานประจำรถขยะ และงานอื่นตามที่ได้รับมอบหมาย ประจำเดือนกรกฎาคม 2567</t>
  </si>
  <si>
    <t>พรบ. งบประมาณรายจ่ายปี 2567 แผนงานเคหะและชุมชน	
งานกำจัดขยะมูลฝอยและสิ่งปฏิกูล ประเภทรายจ่ายเพื่อได้มาซึ่งบริการ</t>
  </si>
  <si>
    <t>CNTR-00136/67</t>
  </si>
  <si>
    <t>ค่าจ้างเหมาบุคคลปฏิบัติงานนายช่างเขียนแบบ และงานอื่นตามที่ได้รับมอบหมาย ประจำเดือนกรกฎาคม 2567</t>
  </si>
  <si>
    <t>พรบ. งบประมาณรายจ่ายปี 2567 แผนงานอุตสาหกรรมและการโยธา  งานก่อสร้าง ประเภทรายจ่ายเพื่อได้มาซึ่งบริการ</t>
  </si>
  <si>
    <t>CNTR-00137/67</t>
  </si>
  <si>
    <t>ค่าจ้างเหมาบุคคลปฏิบัติงานแม่บ้านศูนย์พัฒนาเด็กเล็กบ้านท่าอุดม ประจำเดือนกรกฎาคม 2567</t>
  </si>
  <si>
    <t>พรบ. งบประมาณรายจ่ายปี 2567 แผนงานการศึกษา  งานระดับก่อนวัยเรียนและประถมศึกษา ประเภทรายจ่ายเพื่อได้มาซึ่งบริการ</t>
  </si>
  <si>
    <t>นายสุมณฑา สินกั่ว</t>
  </si>
  <si>
    <t>CNTR-00138/67</t>
  </si>
  <si>
    <t>ค่าจ้างเหมาบุคคลปฏิบัติงานผู้ดูแลเด็กศูนย์พัฒนาเด็กเล็กบ้านท่าอุดม และงานอื่นตามที่ได้รับมอบหมาย ประจำเดือนกรกฎาคม 2567</t>
  </si>
  <si>
    <t>CNTR-00139/67</t>
  </si>
  <si>
    <t>ค่าจ้างเหมาบุคคลปฏิบัติงานทำความสะอาดศูนย์พัฒนาเด็กเล็กโรงเรียนวัดอรัญไพรศรี และงานอื่นตามที่ได้รับมอบหมาย ประจำเดือนกรกฎาคม 2567</t>
  </si>
  <si>
    <t>CNTR-00141/67</t>
  </si>
  <si>
    <t>จัดซื้อวัสดุเชื้อเพลิงและหล่อลื่น น้ำมันดีเซล ใช้กับรถยนต์ส่วนกลาง หมายเลขทะเบียน กข 3379 ปราจีนบุรี (มาสด้า) จำนวน 48.21 ลิตร ประจำเดือนมิถุนายน 2567</t>
  </si>
  <si>
    <t>พรบ. งบประมาณรายจ่ายปี 2567 แผนงานอุตสาหกรรมและการโยธา  งานก่อสร้าง ประเภทวัสดุเชื้อเพลิงและหล่อลื่น</t>
  </si>
  <si>
    <t>CNTR-00147/67</t>
  </si>
  <si>
    <t>จัดซื้อน้ำมันสำหรับใช้กับรถยนต์ส่วนกลาง หมายเลขทะเบียน บฉ 3033 ปราจีนบุรี (OTOS) จำนวน 44.60 ลิตร ประจำเดือนมิถุนายน 2567</t>
  </si>
  <si>
    <t>CNTR-00148/67</t>
  </si>
  <si>
    <t>จัดซื้อน้ำมันเบนซิน 95 จำนวน 23.50 ลิตร และน้ำมันเครื่อง 2T ขนาด 1 ลิตร จำนวน 2 กระปุกสำหรับใช้กับเครื่องเลื่อยยนต์ ประจำเดือนมิถุนายน 2567</t>
  </si>
  <si>
    <t>CNTR-00149/67</t>
  </si>
  <si>
    <t>จัดซื้อน้ำมันดีเซล สำหรับใช้กับรถยนต์ส่วนกลาง ทะเบียน บพ 3770 ปราจีนบุรี (CHEVROLET) จำนวน 173.25 ลิตร ประจำเดือนมิถุนายน 2567</t>
  </si>
  <si>
    <t>พรบ. งบประมาณรายจ่ายปี 2567 แผนงานบริหารงานทั่วไป งานบริหารทั่วไป ประเภทวัสดุเชื้อเพลิงและหล่อลื่น</t>
  </si>
  <si>
    <t>CNTR-00150/67</t>
  </si>
  <si>
    <t>จัดซื้อน้ำมันดีเซล สำหรับใช้กัรถยนต์ส่วนกลาง หมายเลขทะเบียน กค 3247 ปราจีนบุรี (TOYOTA) จำนวน 149.15 ลิตร ประจำเดือนมิถุนายน 2567</t>
  </si>
  <si>
    <t>CNTR-00151/67</t>
  </si>
  <si>
    <t>จัดซื้อน้ำมันเบนซิน สำหรับใช้กับเครื่องตัดหญ้า จำนวน 20 ลิตร ประจำเดือนมิถุนายน 2567</t>
  </si>
  <si>
    <t>CNTR-00152/67</t>
  </si>
  <si>
    <t>จัดซื้อน้ำมันดีเซล สำหรับใช้กับรถบรรทุกน้ำดับเพลิงติดเครนไฮโดรลิคพร้อมกระเช้าไฟฟ้าทะเบียน บพ 3349 ปราจีนบุรี จำนวน 73.22 ลิตร ประจำเดือนมิถุนายน 2567</t>
  </si>
  <si>
    <t>พรบ. งบประมาณรายจ่ายปี 2567 แผนงานการรักษาความสงบภายใน งานป้องกันและบรรเทาสาธารณภัย ประเภทวัสดุเชื้อเพลิงและหล่อลื่น</t>
  </si>
  <si>
    <t>CNTR-00153/67</t>
  </si>
  <si>
    <t>จัดซื้อน้ำมันดีเซล สำหรับใช้กับรถยนต์บรรทุกขยะ หมายเลขทะเบียน 81-5011 ปราจีนบุรี (รถขยะสีเขียว) จำนวน 222.98 ลิตร ประจำเดือนมิถุนายน 2567</t>
  </si>
  <si>
    <t>พรบ. งบประมาณรายจ่ายปี 2567 แผนงานเคหะและชุมชน งานกำจัดขยะมูลฝอยและสิ่งปฏิกูล ประเภทวัสดุเชื้อเพลิงและหล่อลื่น</t>
  </si>
  <si>
    <t>CNTR-00154/67</t>
  </si>
  <si>
    <t>จัดซื้อน้ำมันดีเซล สำหรับใช้กับรถยนต์บรรทุกขยะสีเหลือง หมายเลขทะเบียน บพ 5507 ปราจีนบุรี จำนวน 40 ลิตร ประจำเดือนมิถุนายน 2567</t>
  </si>
  <si>
    <t>CNTR-00155/67</t>
  </si>
  <si>
    <t>ค่าเช่าเครื่องถ่ายเอกสาร (กองช่าง) ประจำเดือนกรกฎาคม 2567</t>
  </si>
  <si>
    <t>พรบ. งบประมาณรายจ่ายปี 2567 แผนงานอุตสาหกรรมและการโยธา งานบริหารทั่วไปเกี่ยวกับอุตสาหกรรมและการโยธา ประเภท	
รายจ่ายเพื่อให้ได้มาซึ่งบริการ</t>
  </si>
  <si>
    <t>บริษัท ริโก้ (ประเทศไทย) จำกัด</t>
  </si>
  <si>
    <t>CNTR-00166/67</t>
  </si>
  <si>
    <t>ค่าเช่าเครื่องถ่ายเอกสาร (กองคลัง) ประจำเดือนกรกฎาคม 2567</t>
  </si>
  <si>
    <t>พรบ. งบประมาณรายจ่ายปี 2567 แผนงานบริหารงานทั่วไป งานบริหารงานคลัง ประเภท รายจ่ายเพื่อให้ได้มาซึ่งบริการ</t>
  </si>
  <si>
    <t>CNTR-00167/67</t>
  </si>
  <si>
    <t>ค่าเช่าเครื่องถ่ายเอกสาร (สำนักปลัด) ประจำเดือนกรกฎาคม 2567</t>
  </si>
  <si>
    <t>พรบ. งบประมาณรายจ่ายปี 2567 แผนงานบริหารงานทั่วไป งานบริหารทั่วไป ประเภท รายจ่ายเพื่อให้ได้มาซึ่งบริการ</t>
  </si>
  <si>
    <t>CNTR-00168/67</t>
  </si>
  <si>
    <t>จัดซื้อวัสดุเชื้อเพลิงและหล่อลื่น น้ำมัน Hi Diesel สำหรับใช้กับรถยนต์บรรทุกขยะ หมายเลขทะเบียน 81-5011 ปราจีนบุรี (รถขยะเขียว) จำนวน 301.30 ลิตร ประจำเดือน กรกฎาคม 2567</t>
  </si>
  <si>
    <t>สหกรณ์การเกษตรศรีมหาโพธิ จำกัด</t>
  </si>
  <si>
    <t>CNTR-00183/67</t>
  </si>
  <si>
    <t>พรบ. งบประมาณรายจ่ายปี 2567แผนงานเคหะและชุมชน งานกำจัดขยะมูลฝอยและสิ่งปฏิกูล ประเภท วัสดุเชื้อเพลิงและหล่อลื่น</t>
  </si>
  <si>
    <t>จัดซื้อวัสดุเชื้อเพลิงและหล่อลื่น น้ำมัน Hi Diesel สำหรับใช้กับรถยนต์บรรทุกขยะ หมายเลขทะเบียน บพ 5507 ปราจีนบุรี (รถขยะเหลือง) จำนวน 76.16 ลิตร ประจำเดือน กรกฎาคม 2567</t>
  </si>
  <si>
    <t>CNTR-00184/67</t>
  </si>
  <si>
    <t>จัดซื้อวัสดุเชื้อเพลิงและหล่อลื่น น้ำมัน Hi Diesel สำหรับใช้กับรถยนต์ส่วนกลาง หมายเลขทะเบียน บพ 3770 ปราจีนบุรี (CHEVROLET สีเทา) จำนวน 203.39 ลิตร ประจำเดือน กรกฎาคม 2567</t>
  </si>
  <si>
    <t>CNTR-00185/67</t>
  </si>
  <si>
    <t>พรบ. งบประมาณรายจ่ายปี 2567แผนงานบริหารงานทั่วไป งานบริหารทั่วไป ประเภท วัสดุเชื้อเพลิงและหล่อลื่น</t>
  </si>
  <si>
    <t>จัดซื้อวัสดุเชื้อเพลิงและหล่อลื่น น้ำมัน Hi Diesel สำหรับใช้กับรถยนต์ส่วนกลาง หมายเลขทะเบียน กค 3247 ปราจีนบุรี (TOYOTA สีเทา) จำนวน 96.42 ลิตร ประจำเดือน กรกฎาคม 2567</t>
  </si>
  <si>
    <t>CNTR-00186/67</t>
  </si>
  <si>
    <t>จัดซื้อวัสดุเชื้อเพลิงและหล่อลื่น น้ำมัน Hi Diesel สำหรับใช้กับรถยนต์ส่วนกลาง หมายเลขทะเบียน กข 3379 ปราจีนบุรี (MAZDA สีฟ้า) จำนวน 92.21 ลิตร ประจำเดือน กรกฎาคม 2567</t>
  </si>
  <si>
    <t>CNTR-00187/67</t>
  </si>
  <si>
    <t>พรบ. งบประมาณรายจ่ายปี 2567แผนงานอุตสาหกรรมและการโยธา งานก่อสร้าง ประเภท วัสดุเชื้อเพลิงและหล่อลื่น</t>
  </si>
  <si>
    <t>จัดซื้อวัสดุเชื้อเพลิงและหล่อลื่น น้ำมัน Hi Diesel สำหรับใช้กับรถยนต์บรรทุกน้ำดับเพลิงเอนกประสงค์ หมายเลขทะเบียน 82-7529 ปราจีนบุรี (สีแดง) จำนวน 171.74 ลิตร ประจำเดือน กรกฎาคม 2567</t>
  </si>
  <si>
    <t>CNTR-00188/67</t>
  </si>
  <si>
    <t>พรบ. งบประมาณรายจ่ายปี 2567แผนงานการรักษาความสงบภายใน งานป้องกันและบรรเทาสาธารณภัย ประเภท วัสดุเชื้อเพลิงและหล่อลื่น</t>
  </si>
  <si>
    <t>จัดซื้อวัสดุเชื้อเพลิงและหล่อลื่น น้ำมัน Hi Diesel สำหรับใช้กับรถยนต์ส่วนกลาง (OTOS) หมายเลขทะเบียน บฉ 3033 ปราจีนบุรี (TOYOTA สีเทา) จำนวน 42.18 ลิตร ประจำเดือน กรกฎาคม 2567</t>
  </si>
  <si>
    <t>CNTR-00189/67</t>
  </si>
  <si>
    <t>จัดซื้อวัสดุเชื้อเพลิงและหล่อลื่น น้ำมันเบนซิน 95 สำหรับใช้กับเครื่องตัดหญ้า จำนวน 30.00 ลิตร ประจำเดือน กรกฎาคม 2567</t>
  </si>
  <si>
    <t>พรบ. งบประมาณรายจ่ายปี 2567แผนงานบริหารงานทั่วไป 	
งานบริหารทั่วไป ประเภท วัสดุเชื้อเพลิงและหล่อลื่น</t>
  </si>
  <si>
    <t xml:space="preserve">ค่าจ้างเหมาบริการปฎิบัติงานผู้ช่วยพัสดุ และปฏิบัติงานอื่นตามที่ได้รับมอบหมาย ประจำเดือน สิงหาคม - กันยายน 2567 </t>
  </si>
  <si>
    <t>CNTR-00192/67</t>
  </si>
  <si>
    <t>CNTR-00190/67</t>
  </si>
  <si>
    <t>พรบ. งบประมาณรายจ่ายปี 2567แผนงานบริหารงานทั่วไป	
งานบริหารงานคลัง ประเภท รายจ่ายเพื่อให้ได้มาซึ่งบริการ</t>
  </si>
  <si>
    <t>แบบ EGP</t>
  </si>
  <si>
    <t>หจก.อาร์แอนด์พี คอมพ์ซิสเต็ม</t>
  </si>
  <si>
    <t>67029023661</t>
  </si>
  <si>
    <t>โครงการซื้อครุภัณฑ์คอมพิวเตอร์หรืออิเล็กทรอนิกส์ เครื่องพิมพ์ multifunction แบบฉีดหมึกพร้อมติดตั้งถังหมึกพิมพ์ink Tank Printer)(กองการศึกษาฯ)</t>
  </si>
  <si>
    <t>โครงการซื้อครุภัณฑ์คอมพิวเตอร์หรืออิเล็กทรอนิกส์ เครื่องคอมพิวเตอร์ สำหรับประมวลผล แบบที่ 1</t>
  </si>
  <si>
    <t>67029023362</t>
  </si>
  <si>
    <t>67029023565</t>
  </si>
  <si>
    <t>โครงการซื้อครุภัณฑ์โฆษณาและเผยแพร่เครื่องมัลติมีเดียโปรเจคเตอร์ ระดับ XGA ขนาด 5,000 ANSI Lumens จำนวน 1 เครื่อง</t>
  </si>
  <si>
    <t>67029022979</t>
  </si>
  <si>
    <t>โครงการ ซื้อจัดซื้อรถยนต์บรรทุกน้ำดับเพลิงแบบเอนกประสงค์ จำนวน 1 คัน ขนาดความจุไม่น้อยกว่า 7,000 ลิตร ชนิด 6 ล้อ เครื่องยนต์ดีเซล 6 สูบ 4 จังหวะมีกำลังสูงสุดไม่น้อยกว่า 240 แรงม้า</t>
  </si>
  <si>
    <t>บริษัท วังน้อยการช่าง จำกัด</t>
  </si>
  <si>
    <t>66069017843</t>
  </si>
  <si>
    <t>โครงการ ซื้อครุภัณฑ์สำนักงาน โต๊ะหมู่บูชา จำนวน 1ชุด</t>
  </si>
  <si>
    <t>พรบ. งบประมาณรายจ่ายปี 2567แผนงานการรักษาความสงบภายใน งานป้องกันและบรรเทาสาธารณภัย ประเภทครุภัณฑ์ยานพาหนะและขนส่ง</t>
  </si>
  <si>
    <t xml:space="preserve">พรบ. งบประมาณรายจ่ายปี 2567แผนงานการศึกษา งานบริหารทั่วไปเกี่ยกับการศึกษา ประเภทครุภัณฑ์คอมพิวเตอร์หรืออิเล็กทรอนิกส์
</t>
  </si>
  <si>
    <t xml:space="preserve">พรบ. งบประมาณรายจ่ายปี 2567แผนงานบริหารงานทั่วไป งานบริหารทั่วไป ประเภทครุภัณฑ์คอมพิวเตอร์หรืออิเล็กทรอนิกส์
</t>
  </si>
  <si>
    <t xml:space="preserve">พรบ. งบประมาณรายจ่ายปี 2567แผนงานบริหารงานทั่วไป งานบริหารทั่วไป ประเภทครุภัณฑ์โฆษณาและเผยแพร่
</t>
  </si>
  <si>
    <t xml:space="preserve">พรบ. งบประมาณรายจ่ายปี 2567แผนงานบริหารงานทั่วไป งานบริหารทั่วไป ประเภทครุภัณฑ์สำนักงาน
</t>
  </si>
  <si>
    <t>บริษัท นพเก้า เฟอร์นิเจอร์ จำกัด</t>
  </si>
  <si>
    <t>67079470393</t>
  </si>
  <si>
    <t>โครงการซื้อครุภัณฑ์สำนักงาน เครื่องปรับอากาศ แบบติดผนัง ขนาด 18,000 บีทียู</t>
  </si>
  <si>
    <t>67089134736</t>
  </si>
  <si>
    <t>นายนิรุทธิ์ บุญสม</t>
  </si>
  <si>
    <t xml:space="preserve">พรบ. งบประมาณรายจ่ายปี 2567แผนงานการักษาความสงบภายใน งานป้องกันและบรรเทาสาะรณภัย ประเภทครุภัณฑ์สำนักงาน
</t>
  </si>
  <si>
    <t xml:space="preserve">พรบ. งบประมาณรายจ่ายปี 2567แผนงานการศึกษา งานระดับก่อนวัยเรียนและประถมศึกษา ประเภทครุภัณฑ์คอมพิวเตอร์หรืออิเล็กทรอนิกส์
</t>
  </si>
  <si>
    <t>67039307423</t>
  </si>
  <si>
    <t>67039307300</t>
  </si>
  <si>
    <t>โครงการ ซื้อครุภัณฑ์สำนักงาน โต๊ะทำงาน จำนวน 1ตัว</t>
  </si>
  <si>
    <t xml:space="preserve">พรบ. งบประมาณรายจ่ายปี 2567แผนงานการักษาความสงบภายใน งานป้องกันและบรรเทาสาธารณภัย ประเภทครุภัณฑ์สำนักงาน
</t>
  </si>
  <si>
    <t>โครงการ ซื้อครุภัณฑ์สำนักงาน เก้าอี้ทำงาน จำนวน 1ตัว</t>
  </si>
  <si>
    <t>67029109357</t>
  </si>
  <si>
    <t>67029109427</t>
  </si>
  <si>
    <t>โครงการซื้อครุภัณฑ์คอมพิวเตอร์หรืออิเล็กทรอนิกส์ เครื่องคอมพิวเตอร์ สำหรับศูนย์พัฒนาเด็กเล็กบ้านท่าอุดม</t>
  </si>
  <si>
    <t>67099260072</t>
  </si>
  <si>
    <t>โครงการซื้อครุภัณฑ์คอมพิวเตอร์หรืออิเล็กทรอนิกส์ เครื่องพิมพ์ multifunction แบบฉีดหมึกพร้อมติดตั้งถังหมึกพิมพ์ink Tank Printer)(ศูนย์พัฒนาเด็กเล็กบ้านท่าอุดม)</t>
  </si>
  <si>
    <t>67099260730</t>
  </si>
  <si>
    <t>โครงการซื้อครุภัณฑ์สำรวจ ล้อวัดระยะ</t>
  </si>
  <si>
    <t xml:space="preserve">พรบ. งบประมาณรายจ่ายปี 2567แผนงานอุตสาหกรรมและการโยธา งานก่อสร้าง ประเภทครุภัณฑ์สำรวจ
</t>
  </si>
  <si>
    <t>67099260985</t>
  </si>
  <si>
    <t>โครงการซื้อเครื่องพ่นฝอยละเอียด(ULV)สะพายหลัง ระบบโรตารี่(Rotary)ที่ใช้ในงานสาธารณสุข</t>
  </si>
  <si>
    <t xml:space="preserve">พรบ. งบประมาณรายจ่ายปี 2567แผนงานการเกษตร งานส่งเสริมการเกษตร ประเภทครุภัณฑ์การเกษตร
</t>
  </si>
  <si>
    <t>นิตยา ซัพพลาย แอนด์ เซอร์วิส</t>
  </si>
  <si>
    <t>67099075449</t>
  </si>
  <si>
    <t xml:space="preserve">พรบ. งบประมาณรายจ่ายปี 2567แผนงานอุตสาหกรรมและการโยธา งานก่อสร้าง ประเภทค่าต่อเติมหรือดัดแปลงอาคารหรือสิ่งปลูกสร้างต่างๆ
</t>
  </si>
  <si>
    <t>นายสมชาย สาลี</t>
  </si>
  <si>
    <t>67029045481</t>
  </si>
  <si>
    <t>โครงการปรับปรุงต่อเติมอาคาร อปพร. องค์การบริหารส่วนตำบลบ้านทาม</t>
  </si>
  <si>
    <t>โครงการติดตั้งโคมไฟฟ้าแสงสว่างสาธารณะตามแนวถนนสาธารณา บ้านคลองลัด หมู่4(ถนนสาธารณะสายบ้านคลองลัดไปเกาะแดง)</t>
  </si>
  <si>
    <t>พรบ. งบประมาณรายจ่ายปี 2567แผนงานเคหะและชุมชน งานไฟฟ้าและประปา ประเภทค่าก่อสร้างสิ่งสาธารณูปโภค</t>
  </si>
  <si>
    <t>นายอนิรุทธิ์ บุญสม</t>
  </si>
  <si>
    <t>66099322818</t>
  </si>
  <si>
    <t>โครงการติดตั้งโคมไฟฟ้าแสงสว่างสาธารณะตามแนวถนนสาธารณา บ้านท่าโพธิ์ หมู่6(ถนนสาธารณะสายบ้านท่าโพธิ์)</t>
  </si>
  <si>
    <t>นายณัฐวัฒน์  ยมจันทร์</t>
  </si>
  <si>
    <t>66099354053</t>
  </si>
  <si>
    <t>พรบ. งบประมาณรายจ่ายปี 2567แผนงานอุตสาหกรรมและการโยธา งานก่อสร้าง ประเภทค่าติดตั้งระบบประปาและอุปกรณ์</t>
  </si>
  <si>
    <t>67049216092</t>
  </si>
  <si>
    <t>67049316195</t>
  </si>
  <si>
    <t>67039611588</t>
  </si>
  <si>
    <t>67039611599</t>
  </si>
  <si>
    <t>พรบ. งบประมาณรายจ่ายปี 2567แผนงานอุตสาหกรรมและการโยธา งานก่อสร้าง ประเภทค่าก่อสร้างอาคารหรือสิ่งปลูกสร้างต่างๆ</t>
  </si>
  <si>
    <t>หจก.เอ็น เอส พี มาร์เก็ตติ้ง แอนด์ คอนสตรีคชั่น</t>
  </si>
  <si>
    <t>67089498833</t>
  </si>
  <si>
    <t>โครงการก่อสร้างเสาธงชาติสำนักงานองค์การบริหารส่วนตำบลบ้านทาม</t>
  </si>
  <si>
    <t>โครงการปรับปรุงระบบประปาหมู่บ้าน หมู่ที่ 6 ตำบลบ้านทาม</t>
  </si>
  <si>
    <t>โครงการปรับปรุงระบบประปาหมู่บ้าน หมู่ที่ 4 ตำบลบ้านทาม</t>
  </si>
  <si>
    <t>โครงการปรับปรุงระบบประปาหมู่บ้าน หมู่ที่ 3 ตำบลบ้านทาม</t>
  </si>
  <si>
    <t>โครงการปรับปรุงระบบประปาหมู่บ้าน หมู่ที่ 2 ตำบลบ้านทาม</t>
  </si>
  <si>
    <t xml:space="preserve">โครงการต่อเติมหลังคากันสาดศูนย์พัฒนาเด็กเล็กโรงเรียนวัดอรัญไพรศรี หมู่ที่ 5 </t>
  </si>
  <si>
    <t>67089498897</t>
  </si>
  <si>
    <t>โครงการก่อสร้างเสาธงชาติศูนย์พัฒนาเด็กเล็กบ้านท่าอุดม หมู่ที่ 2 ตำบลบ้านทาม</t>
  </si>
  <si>
    <t>67089498465</t>
  </si>
  <si>
    <t>โครงการก่อสร้างเสาธงชาติศูนย์พัฒนาเด็กเล็กโรงเรียนวัดอรัญไพรศรี หมู่ที่ 5 ตำบลบ้านทาม</t>
  </si>
  <si>
    <t>67089498761</t>
  </si>
  <si>
    <t>โครงการก่อสร้างถนนคอนกรีตเสริมเหล็ก สายบ้านท่าตะคร้อ จากบ้านนางอุบล กลิ่นจันทร์ถึงบ้านนายสรธร บุญภาพ หมู่2</t>
  </si>
  <si>
    <t>พรบ. งบประมาณรายจ่ายปี 2567แผนงานอุตสาหกรรมและการโยธา งานก่อสร้าง ประเภทค่าก่อสร้างสิ่งสาธารณูปการ</t>
  </si>
  <si>
    <t>บริษัท ชุณห์กิจ คอนสตรีคชั่น ซัพพลาย จำกัด</t>
  </si>
  <si>
    <t>67059431524</t>
  </si>
  <si>
    <t>โครงการก่อสร้างถนนคอนกรีตเสริมเหล็ก สายทางลัดบ้านนา-ท่าแห จากบ้านนางส้มเช้า เปลี่ยนกมล ถึงบ้าน นางบุญส่ง ศรีทอง หมู่8</t>
  </si>
  <si>
    <t>67059432301</t>
  </si>
  <si>
    <t>โครงการติดตั้งโคมไฟฟ้าแสงสว่างสาธารณะตามแนวถนนสาธารณะข้างโรงพยาบาลส่งเสริมสุขภาพตำบลบ้านทาม หมู่ที่ 6</t>
  </si>
  <si>
    <t>พรบ. งบประมาณรายจ่ายปี 2567แผนงานอุตสาหกรรมและการโยธา งานก่อสร้าง ประเภทค่าติดตั้งระบบไฟฟ้าและอุปกรณ์</t>
  </si>
  <si>
    <t>67099654963</t>
  </si>
  <si>
    <t>โครงการติดตั้งโคมไฟฟ้าแสงสว่างสาธารณะตามแนวถนนสาธารณะทางเข้าวัดประทุมบูชา หมู่ที่ 2 ตำบลบ้านทาม</t>
  </si>
  <si>
    <t>นายวรวุฒิ  ดีพา</t>
  </si>
  <si>
    <t>67099656825</t>
  </si>
  <si>
    <t>โครงการก่อสร้างถนนคอนกรีตเสริมเหล็ก หมู่3 สายทางเข้า อบต.บ้านทาม</t>
  </si>
  <si>
    <t>67059431989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</si>
</sst>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4" fontId="5" fillId="0" borderId="0" xfId="0" applyNumberFormat="1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3" totalsRowShown="0" headerRowDxfId="17" dataDxfId="16">
  <autoFilter ref="A1:P13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34" sqref="A134"/>
    </sheetView>
  </sheetViews>
  <sheetFormatPr defaultColWidth="9" defaultRowHeight="24" x14ac:dyDescent="0.55000000000000004"/>
  <cols>
    <col min="1" max="1" width="5.125" style="2" customWidth="1"/>
    <col min="2" max="2" width="16.6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34" style="21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0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21" t="s">
        <v>59</v>
      </c>
      <c r="H2" s="21" t="s">
        <v>62</v>
      </c>
      <c r="I2" s="23">
        <v>300000</v>
      </c>
      <c r="J2" s="21" t="s">
        <v>106</v>
      </c>
      <c r="K2" s="21" t="s">
        <v>60</v>
      </c>
      <c r="L2" s="21" t="s">
        <v>61</v>
      </c>
      <c r="M2" s="24">
        <v>27000</v>
      </c>
      <c r="N2" s="24">
        <v>27000</v>
      </c>
      <c r="O2" s="21" t="s">
        <v>63</v>
      </c>
      <c r="P2" s="25" t="s">
        <v>64</v>
      </c>
    </row>
    <row r="3" spans="1:16" ht="120" x14ac:dyDescent="0.55000000000000004">
      <c r="A3" s="2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21" t="s">
        <v>59</v>
      </c>
      <c r="H3" s="21" t="s">
        <v>65</v>
      </c>
      <c r="I3" s="23">
        <v>300000</v>
      </c>
      <c r="J3" s="21" t="s">
        <v>106</v>
      </c>
      <c r="K3" s="21" t="s">
        <v>60</v>
      </c>
      <c r="L3" s="21" t="s">
        <v>61</v>
      </c>
      <c r="M3" s="24">
        <v>27000</v>
      </c>
      <c r="N3" s="24">
        <v>27000</v>
      </c>
      <c r="O3" s="21" t="s">
        <v>66</v>
      </c>
      <c r="P3" s="22" t="s">
        <v>67</v>
      </c>
    </row>
    <row r="4" spans="1:16" ht="120" x14ac:dyDescent="0.55000000000000004">
      <c r="A4" s="2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21" t="s">
        <v>59</v>
      </c>
      <c r="H4" s="21" t="s">
        <v>68</v>
      </c>
      <c r="I4" s="23">
        <v>300000</v>
      </c>
      <c r="J4" s="21" t="s">
        <v>106</v>
      </c>
      <c r="K4" s="21" t="s">
        <v>60</v>
      </c>
      <c r="L4" s="21" t="s">
        <v>61</v>
      </c>
      <c r="M4" s="24">
        <v>27000</v>
      </c>
      <c r="N4" s="24">
        <v>27000</v>
      </c>
      <c r="O4" s="21" t="s">
        <v>69</v>
      </c>
      <c r="P4" s="22" t="s">
        <v>70</v>
      </c>
    </row>
    <row r="5" spans="1:16" ht="120" x14ac:dyDescent="0.55000000000000004">
      <c r="A5" s="2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21" t="s">
        <v>59</v>
      </c>
      <c r="H5" s="21" t="s">
        <v>71</v>
      </c>
      <c r="I5" s="23">
        <v>300000</v>
      </c>
      <c r="J5" s="21" t="s">
        <v>106</v>
      </c>
      <c r="K5" s="21" t="s">
        <v>60</v>
      </c>
      <c r="L5" s="21" t="s">
        <v>61</v>
      </c>
      <c r="M5" s="24">
        <v>27000</v>
      </c>
      <c r="N5" s="24">
        <v>27000</v>
      </c>
      <c r="O5" s="21" t="s">
        <v>72</v>
      </c>
      <c r="P5" s="22" t="s">
        <v>73</v>
      </c>
    </row>
    <row r="6" spans="1:16" ht="120" x14ac:dyDescent="0.55000000000000004">
      <c r="A6" s="2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21" t="s">
        <v>59</v>
      </c>
      <c r="H6" s="21" t="s">
        <v>74</v>
      </c>
      <c r="I6" s="23">
        <v>300000</v>
      </c>
      <c r="J6" s="21" t="s">
        <v>106</v>
      </c>
      <c r="K6" s="21" t="s">
        <v>60</v>
      </c>
      <c r="L6" s="21" t="s">
        <v>61</v>
      </c>
      <c r="M6" s="24">
        <v>27000</v>
      </c>
      <c r="N6" s="24">
        <v>27000</v>
      </c>
      <c r="O6" s="21" t="s">
        <v>75</v>
      </c>
      <c r="P6" s="22" t="s">
        <v>76</v>
      </c>
    </row>
    <row r="7" spans="1:16" ht="120" x14ac:dyDescent="0.55000000000000004">
      <c r="A7" s="2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21" t="s">
        <v>59</v>
      </c>
      <c r="H7" s="21" t="s">
        <v>77</v>
      </c>
      <c r="I7" s="23">
        <v>300000</v>
      </c>
      <c r="J7" s="21" t="s">
        <v>106</v>
      </c>
      <c r="K7" s="21" t="s">
        <v>60</v>
      </c>
      <c r="L7" s="21" t="s">
        <v>61</v>
      </c>
      <c r="M7" s="24">
        <v>27000</v>
      </c>
      <c r="N7" s="24">
        <v>27000</v>
      </c>
      <c r="O7" s="21" t="s">
        <v>78</v>
      </c>
      <c r="P7" s="22" t="s">
        <v>79</v>
      </c>
    </row>
    <row r="8" spans="1:16" ht="144" x14ac:dyDescent="0.55000000000000004">
      <c r="A8" s="2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21" t="s">
        <v>59</v>
      </c>
      <c r="H8" s="21" t="s">
        <v>80</v>
      </c>
      <c r="I8" s="23">
        <v>162000</v>
      </c>
      <c r="J8" s="21" t="s">
        <v>107</v>
      </c>
      <c r="K8" s="21" t="s">
        <v>60</v>
      </c>
      <c r="L8" s="21" t="s">
        <v>61</v>
      </c>
      <c r="M8" s="24">
        <v>27000</v>
      </c>
      <c r="N8" s="24">
        <v>27000</v>
      </c>
      <c r="O8" s="21" t="s">
        <v>81</v>
      </c>
      <c r="P8" s="22" t="s">
        <v>82</v>
      </c>
    </row>
    <row r="9" spans="1:16" ht="144" x14ac:dyDescent="0.55000000000000004">
      <c r="A9" s="2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21" t="s">
        <v>59</v>
      </c>
      <c r="H9" s="21" t="s">
        <v>84</v>
      </c>
      <c r="I9" s="23">
        <v>162000</v>
      </c>
      <c r="J9" s="21" t="s">
        <v>107</v>
      </c>
      <c r="K9" s="21" t="s">
        <v>60</v>
      </c>
      <c r="L9" s="21" t="s">
        <v>61</v>
      </c>
      <c r="M9" s="24">
        <v>27000</v>
      </c>
      <c r="N9" s="24">
        <v>27000</v>
      </c>
      <c r="O9" s="21" t="s">
        <v>85</v>
      </c>
      <c r="P9" s="22" t="s">
        <v>83</v>
      </c>
    </row>
    <row r="10" spans="1:16" ht="144" x14ac:dyDescent="0.55000000000000004">
      <c r="A10" s="2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21" t="s">
        <v>59</v>
      </c>
      <c r="H10" s="21" t="s">
        <v>86</v>
      </c>
      <c r="I10" s="23">
        <v>162000</v>
      </c>
      <c r="J10" s="21" t="s">
        <v>107</v>
      </c>
      <c r="K10" s="21" t="s">
        <v>60</v>
      </c>
      <c r="L10" s="21" t="s">
        <v>61</v>
      </c>
      <c r="M10" s="24">
        <v>27000</v>
      </c>
      <c r="N10" s="24">
        <v>27000</v>
      </c>
      <c r="O10" s="21" t="s">
        <v>87</v>
      </c>
      <c r="P10" s="22" t="s">
        <v>91</v>
      </c>
    </row>
    <row r="11" spans="1:16" ht="96" x14ac:dyDescent="0.55000000000000004">
      <c r="A11" s="2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21" t="s">
        <v>59</v>
      </c>
      <c r="H11" s="21" t="s">
        <v>88</v>
      </c>
      <c r="I11" s="23">
        <v>132800</v>
      </c>
      <c r="J11" s="21" t="s">
        <v>108</v>
      </c>
      <c r="K11" s="21" t="s">
        <v>60</v>
      </c>
      <c r="L11" s="21" t="s">
        <v>61</v>
      </c>
      <c r="M11" s="24">
        <v>27000</v>
      </c>
      <c r="N11" s="24">
        <v>27000</v>
      </c>
      <c r="O11" s="21" t="s">
        <v>89</v>
      </c>
      <c r="P11" s="22" t="s">
        <v>90</v>
      </c>
    </row>
    <row r="12" spans="1:16" ht="96" x14ac:dyDescent="0.55000000000000004">
      <c r="A12" s="2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21" t="s">
        <v>59</v>
      </c>
      <c r="H12" s="21" t="s">
        <v>96</v>
      </c>
      <c r="I12" s="23">
        <v>132800</v>
      </c>
      <c r="J12" s="21" t="s">
        <v>108</v>
      </c>
      <c r="K12" s="21" t="s">
        <v>60</v>
      </c>
      <c r="L12" s="21" t="s">
        <v>61</v>
      </c>
      <c r="M12" s="24">
        <v>27000</v>
      </c>
      <c r="N12" s="24">
        <v>27000</v>
      </c>
      <c r="O12" s="21" t="s">
        <v>92</v>
      </c>
      <c r="P12" s="22" t="s">
        <v>93</v>
      </c>
    </row>
    <row r="13" spans="1:16" ht="96" x14ac:dyDescent="0.55000000000000004">
      <c r="A13" s="2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21" t="s">
        <v>59</v>
      </c>
      <c r="H13" s="21" t="s">
        <v>97</v>
      </c>
      <c r="I13" s="23">
        <v>132800</v>
      </c>
      <c r="J13" s="21" t="s">
        <v>108</v>
      </c>
      <c r="K13" s="21" t="s">
        <v>60</v>
      </c>
      <c r="L13" s="21" t="s">
        <v>61</v>
      </c>
      <c r="M13" s="24">
        <v>36000</v>
      </c>
      <c r="N13" s="24">
        <v>36000</v>
      </c>
      <c r="O13" s="21" t="s">
        <v>94</v>
      </c>
      <c r="P13" s="22" t="s">
        <v>95</v>
      </c>
    </row>
    <row r="14" spans="1:16" ht="120" x14ac:dyDescent="0.55000000000000004">
      <c r="A14" s="2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21" t="s">
        <v>59</v>
      </c>
      <c r="H14" s="21" t="s">
        <v>98</v>
      </c>
      <c r="I14" s="23">
        <v>108000</v>
      </c>
      <c r="J14" s="21" t="s">
        <v>99</v>
      </c>
      <c r="K14" s="21" t="s">
        <v>60</v>
      </c>
      <c r="L14" s="21" t="s">
        <v>61</v>
      </c>
      <c r="M14" s="24">
        <v>27000</v>
      </c>
      <c r="N14" s="24">
        <v>27000</v>
      </c>
      <c r="O14" s="21" t="s">
        <v>100</v>
      </c>
      <c r="P14" s="22" t="s">
        <v>101</v>
      </c>
    </row>
    <row r="15" spans="1:16" ht="120" x14ac:dyDescent="0.55000000000000004">
      <c r="A15" s="2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21" t="s">
        <v>59</v>
      </c>
      <c r="H15" s="21" t="s">
        <v>102</v>
      </c>
      <c r="I15" s="23">
        <v>128000</v>
      </c>
      <c r="J15" s="21" t="s">
        <v>103</v>
      </c>
      <c r="K15" s="21" t="s">
        <v>60</v>
      </c>
      <c r="L15" s="21" t="s">
        <v>61</v>
      </c>
      <c r="M15" s="24">
        <v>27000</v>
      </c>
      <c r="N15" s="24">
        <v>27000</v>
      </c>
      <c r="O15" s="21" t="s">
        <v>105</v>
      </c>
      <c r="P15" s="22" t="s">
        <v>104</v>
      </c>
    </row>
    <row r="16" spans="1:16" ht="120" x14ac:dyDescent="0.55000000000000004">
      <c r="A16" s="2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21" t="s">
        <v>59</v>
      </c>
      <c r="H16" s="21" t="s">
        <v>109</v>
      </c>
      <c r="I16" s="23">
        <v>300000</v>
      </c>
      <c r="J16" s="21" t="s">
        <v>106</v>
      </c>
      <c r="K16" s="21" t="s">
        <v>60</v>
      </c>
      <c r="L16" s="21" t="s">
        <v>61</v>
      </c>
      <c r="M16" s="23">
        <v>3200</v>
      </c>
      <c r="N16" s="23">
        <v>3200</v>
      </c>
      <c r="O16" s="21" t="s">
        <v>120</v>
      </c>
      <c r="P16" s="22" t="s">
        <v>110</v>
      </c>
    </row>
    <row r="17" spans="1:16" ht="96" x14ac:dyDescent="0.55000000000000004">
      <c r="A17" s="2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21" t="s">
        <v>59</v>
      </c>
      <c r="H17" s="21" t="s">
        <v>121</v>
      </c>
      <c r="I17" s="23">
        <v>132800</v>
      </c>
      <c r="J17" s="21" t="s">
        <v>108</v>
      </c>
      <c r="K17" s="21" t="s">
        <v>60</v>
      </c>
      <c r="L17" s="21" t="s">
        <v>61</v>
      </c>
      <c r="M17" s="24">
        <v>3200</v>
      </c>
      <c r="N17" s="23">
        <v>3200</v>
      </c>
      <c r="O17" s="21" t="s">
        <v>120</v>
      </c>
      <c r="P17" s="22" t="s">
        <v>111</v>
      </c>
    </row>
    <row r="18" spans="1:16" ht="120" x14ac:dyDescent="0.55000000000000004">
      <c r="A18" s="2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21" t="s">
        <v>59</v>
      </c>
      <c r="H18" s="21" t="s">
        <v>122</v>
      </c>
      <c r="I18" s="23">
        <v>40000</v>
      </c>
      <c r="J18" s="21" t="s">
        <v>126</v>
      </c>
      <c r="K18" s="21" t="s">
        <v>60</v>
      </c>
      <c r="L18" s="21" t="s">
        <v>61</v>
      </c>
      <c r="M18" s="23">
        <v>3000</v>
      </c>
      <c r="N18" s="23">
        <v>3000</v>
      </c>
      <c r="O18" s="21" t="s">
        <v>123</v>
      </c>
      <c r="P18" s="22" t="s">
        <v>112</v>
      </c>
    </row>
    <row r="19" spans="1:16" ht="120" x14ac:dyDescent="0.55000000000000004">
      <c r="A19" s="2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21" t="s">
        <v>59</v>
      </c>
      <c r="H19" s="21" t="s">
        <v>124</v>
      </c>
      <c r="I19" s="23">
        <v>40000</v>
      </c>
      <c r="J19" s="21" t="s">
        <v>126</v>
      </c>
      <c r="K19" s="21" t="s">
        <v>60</v>
      </c>
      <c r="L19" s="21" t="s">
        <v>61</v>
      </c>
      <c r="M19" s="23">
        <v>1830</v>
      </c>
      <c r="N19" s="23">
        <v>1830</v>
      </c>
      <c r="O19" s="21" t="s">
        <v>123</v>
      </c>
      <c r="P19" s="22" t="s">
        <v>113</v>
      </c>
    </row>
    <row r="20" spans="1:16" ht="120" x14ac:dyDescent="0.55000000000000004">
      <c r="A20" s="2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21" t="s">
        <v>59</v>
      </c>
      <c r="H20" s="21" t="s">
        <v>125</v>
      </c>
      <c r="I20" s="23">
        <v>130000</v>
      </c>
      <c r="J20" s="21" t="s">
        <v>127</v>
      </c>
      <c r="K20" s="21" t="s">
        <v>60</v>
      </c>
      <c r="L20" s="21" t="s">
        <v>61</v>
      </c>
      <c r="M20" s="23">
        <v>5440</v>
      </c>
      <c r="N20" s="23">
        <v>5440</v>
      </c>
      <c r="O20" s="21" t="s">
        <v>123</v>
      </c>
      <c r="P20" s="22" t="s">
        <v>114</v>
      </c>
    </row>
    <row r="21" spans="1:16" ht="120" x14ac:dyDescent="0.55000000000000004">
      <c r="A21" s="2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21" t="s">
        <v>59</v>
      </c>
      <c r="H21" s="21" t="s">
        <v>128</v>
      </c>
      <c r="I21" s="23">
        <v>130000</v>
      </c>
      <c r="J21" s="21" t="s">
        <v>127</v>
      </c>
      <c r="K21" s="21" t="s">
        <v>60</v>
      </c>
      <c r="L21" s="21" t="s">
        <v>61</v>
      </c>
      <c r="M21" s="23">
        <v>5575.8</v>
      </c>
      <c r="N21" s="23">
        <v>5575.8</v>
      </c>
      <c r="O21" s="21" t="s">
        <v>123</v>
      </c>
      <c r="P21" s="22" t="s">
        <v>115</v>
      </c>
    </row>
    <row r="22" spans="1:16" ht="120" x14ac:dyDescent="0.55000000000000004">
      <c r="A22" s="2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21" t="s">
        <v>59</v>
      </c>
      <c r="H22" s="21" t="s">
        <v>129</v>
      </c>
      <c r="I22" s="23">
        <v>130000</v>
      </c>
      <c r="J22" s="21" t="s">
        <v>127</v>
      </c>
      <c r="K22" s="21" t="s">
        <v>60</v>
      </c>
      <c r="L22" s="21" t="s">
        <v>61</v>
      </c>
      <c r="M22" s="23">
        <v>780</v>
      </c>
      <c r="N22" s="23">
        <v>780</v>
      </c>
      <c r="O22" s="21" t="s">
        <v>123</v>
      </c>
      <c r="P22" s="22" t="s">
        <v>116</v>
      </c>
    </row>
    <row r="23" spans="1:16" ht="144" x14ac:dyDescent="0.55000000000000004">
      <c r="A23" s="2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21" t="s">
        <v>59</v>
      </c>
      <c r="H23" s="21" t="s">
        <v>130</v>
      </c>
      <c r="I23" s="23">
        <v>60000</v>
      </c>
      <c r="J23" s="21" t="s">
        <v>131</v>
      </c>
      <c r="K23" s="21" t="s">
        <v>60</v>
      </c>
      <c r="L23" s="21" t="s">
        <v>61</v>
      </c>
      <c r="M23" s="23">
        <v>5160</v>
      </c>
      <c r="N23" s="23">
        <v>5160</v>
      </c>
      <c r="O23" s="21" t="s">
        <v>123</v>
      </c>
      <c r="P23" s="22" t="s">
        <v>117</v>
      </c>
    </row>
    <row r="24" spans="1:16" ht="144" x14ac:dyDescent="0.55000000000000004">
      <c r="A24" s="2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21" t="s">
        <v>59</v>
      </c>
      <c r="H24" s="21" t="s">
        <v>132</v>
      </c>
      <c r="I24" s="23">
        <v>80000</v>
      </c>
      <c r="J24" s="21" t="s">
        <v>133</v>
      </c>
      <c r="K24" s="21" t="s">
        <v>60</v>
      </c>
      <c r="L24" s="21" t="s">
        <v>61</v>
      </c>
      <c r="M24" s="23">
        <v>7060</v>
      </c>
      <c r="N24" s="23">
        <v>7060</v>
      </c>
      <c r="O24" s="21" t="s">
        <v>123</v>
      </c>
      <c r="P24" s="22" t="s">
        <v>118</v>
      </c>
    </row>
    <row r="25" spans="1:16" ht="81.95" customHeight="1" x14ac:dyDescent="0.55000000000000004">
      <c r="A25" s="2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21" t="s">
        <v>59</v>
      </c>
      <c r="H25" s="21" t="s">
        <v>134</v>
      </c>
      <c r="I25" s="23">
        <v>80000</v>
      </c>
      <c r="J25" s="21" t="s">
        <v>133</v>
      </c>
      <c r="K25" s="21" t="s">
        <v>60</v>
      </c>
      <c r="L25" s="21" t="s">
        <v>61</v>
      </c>
      <c r="M25" s="23">
        <v>1207.5999999999999</v>
      </c>
      <c r="N25" s="23">
        <v>1207.5999999999999</v>
      </c>
      <c r="O25" s="21" t="s">
        <v>123</v>
      </c>
      <c r="P25" s="22" t="s">
        <v>119</v>
      </c>
    </row>
    <row r="26" spans="1:16" ht="96" x14ac:dyDescent="0.55000000000000004">
      <c r="A26" s="2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21" t="s">
        <v>59</v>
      </c>
      <c r="H26" s="21" t="s">
        <v>135</v>
      </c>
      <c r="I26" s="23">
        <v>132800</v>
      </c>
      <c r="J26" s="21" t="s">
        <v>108</v>
      </c>
      <c r="K26" s="21" t="s">
        <v>60</v>
      </c>
      <c r="L26" s="21" t="s">
        <v>61</v>
      </c>
      <c r="M26" s="24">
        <v>3200</v>
      </c>
      <c r="N26" s="23">
        <v>3200</v>
      </c>
      <c r="O26" s="21" t="s">
        <v>120</v>
      </c>
      <c r="P26" s="22" t="s">
        <v>136</v>
      </c>
    </row>
    <row r="27" spans="1:16" ht="120" x14ac:dyDescent="0.55000000000000004">
      <c r="A27" s="2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21" t="s">
        <v>59</v>
      </c>
      <c r="H27" s="21" t="s">
        <v>137</v>
      </c>
      <c r="I27" s="23">
        <v>300000</v>
      </c>
      <c r="J27" s="21" t="s">
        <v>106</v>
      </c>
      <c r="K27" s="21" t="s">
        <v>60</v>
      </c>
      <c r="L27" s="21" t="s">
        <v>61</v>
      </c>
      <c r="M27" s="23">
        <v>3200</v>
      </c>
      <c r="N27" s="23">
        <v>3200</v>
      </c>
      <c r="O27" s="21" t="s">
        <v>120</v>
      </c>
      <c r="P27" s="22" t="s">
        <v>138</v>
      </c>
    </row>
    <row r="28" spans="1:16" ht="120" x14ac:dyDescent="0.55000000000000004">
      <c r="A28" s="2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21" t="s">
        <v>59</v>
      </c>
      <c r="H28" s="21" t="s">
        <v>139</v>
      </c>
      <c r="I28" s="23">
        <v>130000</v>
      </c>
      <c r="J28" s="21" t="s">
        <v>127</v>
      </c>
      <c r="K28" s="21" t="s">
        <v>60</v>
      </c>
      <c r="L28" s="21" t="s">
        <v>61</v>
      </c>
      <c r="M28" s="23">
        <v>7130</v>
      </c>
      <c r="N28" s="23">
        <v>7130</v>
      </c>
      <c r="O28" s="21" t="s">
        <v>123</v>
      </c>
      <c r="P28" s="22" t="s">
        <v>140</v>
      </c>
    </row>
    <row r="29" spans="1:16" ht="120" x14ac:dyDescent="0.55000000000000004">
      <c r="A29" s="2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21" t="s">
        <v>59</v>
      </c>
      <c r="H29" s="21" t="s">
        <v>139</v>
      </c>
      <c r="I29" s="23">
        <v>130000</v>
      </c>
      <c r="J29" s="21" t="s">
        <v>127</v>
      </c>
      <c r="K29" s="21" t="s">
        <v>60</v>
      </c>
      <c r="L29" s="21" t="s">
        <v>61</v>
      </c>
      <c r="M29" s="23">
        <v>7750</v>
      </c>
      <c r="N29" s="23">
        <v>7750</v>
      </c>
      <c r="O29" s="21" t="s">
        <v>123</v>
      </c>
      <c r="P29" s="22" t="s">
        <v>141</v>
      </c>
    </row>
    <row r="30" spans="1:16" ht="144" x14ac:dyDescent="0.55000000000000004">
      <c r="A30" s="2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21" t="s">
        <v>59</v>
      </c>
      <c r="H30" s="21" t="s">
        <v>142</v>
      </c>
      <c r="I30" s="23">
        <v>130000</v>
      </c>
      <c r="J30" s="21" t="s">
        <v>127</v>
      </c>
      <c r="K30" s="21" t="s">
        <v>60</v>
      </c>
      <c r="L30" s="21" t="s">
        <v>61</v>
      </c>
      <c r="M30" s="23">
        <v>700</v>
      </c>
      <c r="N30" s="23">
        <v>700</v>
      </c>
      <c r="O30" s="21" t="s">
        <v>123</v>
      </c>
      <c r="P30" s="22" t="s">
        <v>143</v>
      </c>
    </row>
    <row r="31" spans="1:16" ht="144" x14ac:dyDescent="0.55000000000000004">
      <c r="A31" s="2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21" t="s">
        <v>59</v>
      </c>
      <c r="H31" s="21" t="s">
        <v>144</v>
      </c>
      <c r="I31" s="23">
        <v>130000</v>
      </c>
      <c r="J31" s="21" t="s">
        <v>131</v>
      </c>
      <c r="K31" s="21" t="s">
        <v>60</v>
      </c>
      <c r="L31" s="21" t="s">
        <v>61</v>
      </c>
      <c r="M31" s="23">
        <v>2500</v>
      </c>
      <c r="N31" s="23">
        <v>2500</v>
      </c>
      <c r="O31" s="21" t="s">
        <v>123</v>
      </c>
      <c r="P31" s="22" t="s">
        <v>145</v>
      </c>
    </row>
    <row r="32" spans="1:16" ht="144" x14ac:dyDescent="0.55000000000000004">
      <c r="A32" s="2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21" t="s">
        <v>59</v>
      </c>
      <c r="H32" s="21" t="s">
        <v>146</v>
      </c>
      <c r="I32" s="23">
        <v>80000</v>
      </c>
      <c r="J32" s="21" t="s">
        <v>133</v>
      </c>
      <c r="K32" s="21" t="s">
        <v>60</v>
      </c>
      <c r="L32" s="21" t="s">
        <v>61</v>
      </c>
      <c r="M32" s="23">
        <v>7200</v>
      </c>
      <c r="N32" s="23">
        <v>7200</v>
      </c>
      <c r="O32" s="21" t="s">
        <v>123</v>
      </c>
      <c r="P32" s="22" t="s">
        <v>147</v>
      </c>
    </row>
    <row r="33" spans="1:16" ht="81.95" customHeight="1" x14ac:dyDescent="0.55000000000000004">
      <c r="A33" s="2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21" t="s">
        <v>59</v>
      </c>
      <c r="H33" s="21" t="s">
        <v>148</v>
      </c>
      <c r="I33" s="23">
        <v>80000</v>
      </c>
      <c r="J33" s="21" t="s">
        <v>133</v>
      </c>
      <c r="K33" s="21" t="s">
        <v>60</v>
      </c>
      <c r="L33" s="21" t="s">
        <v>61</v>
      </c>
      <c r="M33" s="23">
        <v>1207.5999999999999</v>
      </c>
      <c r="N33" s="23">
        <v>1207.5999999999999</v>
      </c>
      <c r="O33" s="21" t="s">
        <v>123</v>
      </c>
      <c r="P33" s="22" t="s">
        <v>149</v>
      </c>
    </row>
    <row r="34" spans="1:16" ht="120" x14ac:dyDescent="0.55000000000000004">
      <c r="A34" s="2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21" t="s">
        <v>59</v>
      </c>
      <c r="H34" s="21" t="s">
        <v>150</v>
      </c>
      <c r="I34" s="23">
        <v>40000</v>
      </c>
      <c r="J34" s="21" t="s">
        <v>126</v>
      </c>
      <c r="K34" s="21" t="s">
        <v>60</v>
      </c>
      <c r="L34" s="21" t="s">
        <v>61</v>
      </c>
      <c r="M34" s="23">
        <v>3460</v>
      </c>
      <c r="N34" s="23">
        <v>3460</v>
      </c>
      <c r="O34" s="21" t="s">
        <v>123</v>
      </c>
      <c r="P34" s="22" t="s">
        <v>151</v>
      </c>
    </row>
    <row r="35" spans="1:16" ht="120" x14ac:dyDescent="0.55000000000000004">
      <c r="A35" s="2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21" t="s">
        <v>59</v>
      </c>
      <c r="H35" s="21" t="s">
        <v>152</v>
      </c>
      <c r="I35" s="23">
        <v>40000</v>
      </c>
      <c r="J35" s="21" t="s">
        <v>126</v>
      </c>
      <c r="K35" s="21" t="s">
        <v>60</v>
      </c>
      <c r="L35" s="21" t="s">
        <v>61</v>
      </c>
      <c r="M35" s="23">
        <v>1500</v>
      </c>
      <c r="N35" s="23">
        <v>1500</v>
      </c>
      <c r="O35" s="21" t="s">
        <v>123</v>
      </c>
      <c r="P35" s="22" t="s">
        <v>153</v>
      </c>
    </row>
    <row r="36" spans="1:16" ht="120" x14ac:dyDescent="0.55000000000000004">
      <c r="A36" s="2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21" t="s">
        <v>59</v>
      </c>
      <c r="H36" s="21" t="s">
        <v>154</v>
      </c>
      <c r="I36" s="23">
        <v>40000</v>
      </c>
      <c r="J36" s="21" t="s">
        <v>126</v>
      </c>
      <c r="K36" s="21" t="s">
        <v>60</v>
      </c>
      <c r="L36" s="21" t="s">
        <v>61</v>
      </c>
      <c r="M36" s="23">
        <v>940</v>
      </c>
      <c r="N36" s="23">
        <v>940</v>
      </c>
      <c r="O36" s="21" t="s">
        <v>123</v>
      </c>
      <c r="P36" s="22" t="s">
        <v>155</v>
      </c>
    </row>
    <row r="37" spans="1:16" ht="120" x14ac:dyDescent="0.55000000000000004">
      <c r="A37" s="2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21" t="s">
        <v>59</v>
      </c>
      <c r="H37" s="21" t="s">
        <v>157</v>
      </c>
      <c r="I37" s="23">
        <v>300000</v>
      </c>
      <c r="J37" s="21" t="s">
        <v>106</v>
      </c>
      <c r="K37" s="21" t="s">
        <v>60</v>
      </c>
      <c r="L37" s="21" t="s">
        <v>61</v>
      </c>
      <c r="M37" s="24">
        <v>27000</v>
      </c>
      <c r="N37" s="24">
        <v>27000</v>
      </c>
      <c r="O37" s="21" t="s">
        <v>63</v>
      </c>
      <c r="P37" s="22" t="s">
        <v>156</v>
      </c>
    </row>
    <row r="38" spans="1:16" ht="120" x14ac:dyDescent="0.55000000000000004">
      <c r="A38" s="2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21" t="s">
        <v>59</v>
      </c>
      <c r="H38" s="21" t="s">
        <v>158</v>
      </c>
      <c r="I38" s="23">
        <v>300000</v>
      </c>
      <c r="J38" s="21" t="s">
        <v>106</v>
      </c>
      <c r="K38" s="21" t="s">
        <v>60</v>
      </c>
      <c r="L38" s="21" t="s">
        <v>61</v>
      </c>
      <c r="M38" s="24">
        <v>27000</v>
      </c>
      <c r="N38" s="24">
        <v>27000</v>
      </c>
      <c r="O38" s="21" t="s">
        <v>72</v>
      </c>
      <c r="P38" s="22" t="s">
        <v>159</v>
      </c>
    </row>
    <row r="39" spans="1:16" ht="120" x14ac:dyDescent="0.55000000000000004">
      <c r="A39" s="2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21" t="s">
        <v>59</v>
      </c>
      <c r="H39" s="21" t="s">
        <v>160</v>
      </c>
      <c r="I39" s="23">
        <v>300000</v>
      </c>
      <c r="J39" s="21" t="s">
        <v>106</v>
      </c>
      <c r="K39" s="21" t="s">
        <v>60</v>
      </c>
      <c r="L39" s="21" t="s">
        <v>61</v>
      </c>
      <c r="M39" s="23">
        <v>9000</v>
      </c>
      <c r="N39" s="23">
        <v>9000</v>
      </c>
      <c r="O39" s="21" t="s">
        <v>78</v>
      </c>
      <c r="P39" s="22" t="s">
        <v>161</v>
      </c>
    </row>
    <row r="40" spans="1:16" ht="120" x14ac:dyDescent="0.55000000000000004">
      <c r="A40" s="2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21" t="s">
        <v>59</v>
      </c>
      <c r="H40" s="21" t="s">
        <v>162</v>
      </c>
      <c r="I40" s="23">
        <v>300000</v>
      </c>
      <c r="J40" s="21" t="s">
        <v>106</v>
      </c>
      <c r="K40" s="21" t="s">
        <v>60</v>
      </c>
      <c r="L40" s="21" t="s">
        <v>61</v>
      </c>
      <c r="M40" s="23">
        <v>9000</v>
      </c>
      <c r="N40" s="23">
        <v>9000</v>
      </c>
      <c r="O40" s="21" t="s">
        <v>75</v>
      </c>
      <c r="P40" s="22" t="s">
        <v>163</v>
      </c>
    </row>
    <row r="41" spans="1:16" ht="120" x14ac:dyDescent="0.55000000000000004">
      <c r="A41" s="2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21" t="s">
        <v>59</v>
      </c>
      <c r="H41" s="21" t="s">
        <v>164</v>
      </c>
      <c r="I41" s="23">
        <v>300000</v>
      </c>
      <c r="J41" s="21" t="s">
        <v>106</v>
      </c>
      <c r="K41" s="21" t="s">
        <v>60</v>
      </c>
      <c r="L41" s="21" t="s">
        <v>61</v>
      </c>
      <c r="M41" s="24">
        <v>27000</v>
      </c>
      <c r="N41" s="24">
        <v>27000</v>
      </c>
      <c r="O41" s="21" t="s">
        <v>66</v>
      </c>
      <c r="P41" s="22" t="s">
        <v>165</v>
      </c>
    </row>
    <row r="42" spans="1:16" ht="120" x14ac:dyDescent="0.55000000000000004">
      <c r="A42" s="2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21" t="s">
        <v>59</v>
      </c>
      <c r="H42" s="21" t="s">
        <v>166</v>
      </c>
      <c r="I42" s="23">
        <v>300000</v>
      </c>
      <c r="J42" s="21" t="s">
        <v>106</v>
      </c>
      <c r="K42" s="21" t="s">
        <v>60</v>
      </c>
      <c r="L42" s="21" t="s">
        <v>61</v>
      </c>
      <c r="M42" s="24">
        <v>27000</v>
      </c>
      <c r="N42" s="24">
        <v>27000</v>
      </c>
      <c r="O42" s="21" t="s">
        <v>69</v>
      </c>
      <c r="P42" s="22" t="s">
        <v>167</v>
      </c>
    </row>
    <row r="43" spans="1:16" ht="144" x14ac:dyDescent="0.55000000000000004">
      <c r="A43" s="2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21" t="s">
        <v>59</v>
      </c>
      <c r="H43" s="21" t="s">
        <v>168</v>
      </c>
      <c r="I43" s="23">
        <v>132800</v>
      </c>
      <c r="J43" s="26" t="s">
        <v>108</v>
      </c>
      <c r="K43" s="21" t="s">
        <v>60</v>
      </c>
      <c r="L43" s="21" t="s">
        <v>61</v>
      </c>
      <c r="M43" s="24">
        <v>27000</v>
      </c>
      <c r="N43" s="24">
        <v>27000</v>
      </c>
      <c r="O43" s="21" t="s">
        <v>89</v>
      </c>
      <c r="P43" s="22" t="s">
        <v>169</v>
      </c>
    </row>
    <row r="44" spans="1:16" ht="144" x14ac:dyDescent="0.55000000000000004">
      <c r="A44" s="2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21" t="s">
        <v>59</v>
      </c>
      <c r="H44" s="21" t="s">
        <v>172</v>
      </c>
      <c r="I44" s="23">
        <v>132800</v>
      </c>
      <c r="J44" s="26" t="s">
        <v>108</v>
      </c>
      <c r="K44" s="21" t="s">
        <v>60</v>
      </c>
      <c r="L44" s="21" t="s">
        <v>61</v>
      </c>
      <c r="M44" s="24">
        <v>27000</v>
      </c>
      <c r="N44" s="24">
        <v>27000</v>
      </c>
      <c r="O44" s="21" t="s">
        <v>173</v>
      </c>
      <c r="P44" s="22" t="s">
        <v>170</v>
      </c>
    </row>
    <row r="45" spans="1:16" ht="192" x14ac:dyDescent="0.55000000000000004">
      <c r="A45" s="2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21" t="s">
        <v>59</v>
      </c>
      <c r="H45" s="21" t="s">
        <v>174</v>
      </c>
      <c r="I45" s="23">
        <v>132800</v>
      </c>
      <c r="J45" s="26" t="s">
        <v>108</v>
      </c>
      <c r="K45" s="21" t="s">
        <v>60</v>
      </c>
      <c r="L45" s="21" t="s">
        <v>61</v>
      </c>
      <c r="M45" s="23">
        <v>36000</v>
      </c>
      <c r="N45" s="23">
        <v>36000</v>
      </c>
      <c r="O45" s="21" t="s">
        <v>94</v>
      </c>
      <c r="P45" s="22" t="s">
        <v>171</v>
      </c>
    </row>
    <row r="46" spans="1:16" ht="144" x14ac:dyDescent="0.55000000000000004">
      <c r="A46" s="2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21" t="s">
        <v>59</v>
      </c>
      <c r="H46" s="21" t="s">
        <v>175</v>
      </c>
      <c r="I46" s="23">
        <v>128000</v>
      </c>
      <c r="J46" s="21" t="s">
        <v>176</v>
      </c>
      <c r="K46" s="21" t="s">
        <v>60</v>
      </c>
      <c r="L46" s="21" t="s">
        <v>61</v>
      </c>
      <c r="M46" s="24">
        <v>27000</v>
      </c>
      <c r="N46" s="24">
        <v>27000</v>
      </c>
      <c r="O46" s="21" t="s">
        <v>105</v>
      </c>
      <c r="P46" s="22" t="s">
        <v>177</v>
      </c>
    </row>
    <row r="47" spans="1:16" ht="144" x14ac:dyDescent="0.55000000000000004">
      <c r="A47" s="2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21" t="s">
        <v>59</v>
      </c>
      <c r="H47" s="21" t="s">
        <v>178</v>
      </c>
      <c r="I47" s="23">
        <v>108000</v>
      </c>
      <c r="J47" s="21" t="s">
        <v>99</v>
      </c>
      <c r="K47" s="21" t="s">
        <v>60</v>
      </c>
      <c r="L47" s="21" t="s">
        <v>61</v>
      </c>
      <c r="M47" s="24">
        <v>27000</v>
      </c>
      <c r="N47" s="24">
        <v>27000</v>
      </c>
      <c r="O47" s="21" t="s">
        <v>100</v>
      </c>
      <c r="P47" s="22" t="s">
        <v>179</v>
      </c>
    </row>
    <row r="48" spans="1:16" ht="168" x14ac:dyDescent="0.55000000000000004">
      <c r="A48" s="2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21" t="s">
        <v>59</v>
      </c>
      <c r="H48" s="21" t="s">
        <v>180</v>
      </c>
      <c r="I48" s="23">
        <v>162000</v>
      </c>
      <c r="J48" s="21" t="s">
        <v>181</v>
      </c>
      <c r="K48" s="21" t="s">
        <v>60</v>
      </c>
      <c r="L48" s="21" t="s">
        <v>61</v>
      </c>
      <c r="M48" s="24">
        <v>27000</v>
      </c>
      <c r="N48" s="24">
        <v>27000</v>
      </c>
      <c r="O48" s="21" t="s">
        <v>81</v>
      </c>
      <c r="P48" s="22" t="s">
        <v>182</v>
      </c>
    </row>
    <row r="49" spans="1:16" ht="168" x14ac:dyDescent="0.55000000000000004">
      <c r="A49" s="2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21" t="s">
        <v>59</v>
      </c>
      <c r="H49" s="21" t="s">
        <v>183</v>
      </c>
      <c r="I49" s="23">
        <v>162000</v>
      </c>
      <c r="J49" s="21" t="s">
        <v>181</v>
      </c>
      <c r="K49" s="21" t="s">
        <v>60</v>
      </c>
      <c r="L49" s="21" t="s">
        <v>61</v>
      </c>
      <c r="M49" s="24">
        <v>27000</v>
      </c>
      <c r="N49" s="24">
        <v>27000</v>
      </c>
      <c r="O49" s="27" t="s">
        <v>85</v>
      </c>
      <c r="P49" s="22" t="s">
        <v>184</v>
      </c>
    </row>
    <row r="50" spans="1:16" ht="168" x14ac:dyDescent="0.55000000000000004">
      <c r="A50" s="2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21" t="s">
        <v>59</v>
      </c>
      <c r="H50" s="21" t="s">
        <v>185</v>
      </c>
      <c r="I50" s="23">
        <v>162000</v>
      </c>
      <c r="J50" s="21" t="s">
        <v>181</v>
      </c>
      <c r="K50" s="21" t="s">
        <v>60</v>
      </c>
      <c r="L50" s="21" t="s">
        <v>61</v>
      </c>
      <c r="M50" s="24">
        <v>27000</v>
      </c>
      <c r="N50" s="24">
        <v>27000</v>
      </c>
      <c r="O50" s="21" t="s">
        <v>87</v>
      </c>
      <c r="P50" s="22" t="s">
        <v>186</v>
      </c>
    </row>
    <row r="51" spans="1:16" ht="96" x14ac:dyDescent="0.55000000000000004">
      <c r="A51" s="2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21" t="s">
        <v>59</v>
      </c>
      <c r="H51" s="21" t="s">
        <v>187</v>
      </c>
      <c r="I51" s="23">
        <v>300000</v>
      </c>
      <c r="J51" s="21" t="s">
        <v>188</v>
      </c>
      <c r="K51" s="21" t="s">
        <v>60</v>
      </c>
      <c r="L51" s="21" t="s">
        <v>61</v>
      </c>
      <c r="M51" s="23">
        <v>18000</v>
      </c>
      <c r="N51" s="23">
        <v>18000</v>
      </c>
      <c r="O51" s="21" t="s">
        <v>78</v>
      </c>
      <c r="P51" s="22" t="s">
        <v>189</v>
      </c>
    </row>
    <row r="52" spans="1:16" ht="96" x14ac:dyDescent="0.55000000000000004">
      <c r="A52" s="2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21" t="s">
        <v>59</v>
      </c>
      <c r="H52" s="21" t="s">
        <v>190</v>
      </c>
      <c r="I52" s="23">
        <v>300000</v>
      </c>
      <c r="J52" s="21" t="s">
        <v>188</v>
      </c>
      <c r="K52" s="21" t="s">
        <v>60</v>
      </c>
      <c r="L52" s="21" t="s">
        <v>61</v>
      </c>
      <c r="M52" s="23">
        <v>18000</v>
      </c>
      <c r="N52" s="23">
        <v>18000</v>
      </c>
      <c r="O52" s="21" t="s">
        <v>75</v>
      </c>
      <c r="P52" s="22" t="s">
        <v>191</v>
      </c>
    </row>
    <row r="53" spans="1:16" ht="120" x14ac:dyDescent="0.55000000000000004">
      <c r="A53" s="2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21" t="s">
        <v>59</v>
      </c>
      <c r="H53" s="21" t="s">
        <v>192</v>
      </c>
      <c r="I53" s="23">
        <v>108000</v>
      </c>
      <c r="J53" s="21" t="s">
        <v>193</v>
      </c>
      <c r="K53" s="21" t="s">
        <v>60</v>
      </c>
      <c r="L53" s="21" t="s">
        <v>61</v>
      </c>
      <c r="M53" s="24">
        <v>27000</v>
      </c>
      <c r="N53" s="24">
        <v>27000</v>
      </c>
      <c r="O53" s="21" t="s">
        <v>100</v>
      </c>
      <c r="P53" s="22" t="s">
        <v>194</v>
      </c>
    </row>
    <row r="54" spans="1:16" ht="120" x14ac:dyDescent="0.55000000000000004">
      <c r="A54" s="2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21" t="s">
        <v>59</v>
      </c>
      <c r="H54" s="21" t="s">
        <v>195</v>
      </c>
      <c r="I54" s="23">
        <v>128000</v>
      </c>
      <c r="J54" s="21" t="s">
        <v>193</v>
      </c>
      <c r="K54" s="21" t="s">
        <v>60</v>
      </c>
      <c r="L54" s="21" t="s">
        <v>61</v>
      </c>
      <c r="M54" s="23">
        <v>25800</v>
      </c>
      <c r="N54" s="23">
        <v>25800</v>
      </c>
      <c r="O54" s="21" t="s">
        <v>105</v>
      </c>
      <c r="P54" s="22" t="s">
        <v>196</v>
      </c>
    </row>
    <row r="55" spans="1:16" ht="96" x14ac:dyDescent="0.55000000000000004">
      <c r="A55" s="2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21" t="s">
        <v>59</v>
      </c>
      <c r="H55" s="21" t="s">
        <v>197</v>
      </c>
      <c r="I55" s="23">
        <v>132800</v>
      </c>
      <c r="J55" s="21" t="s">
        <v>198</v>
      </c>
      <c r="K55" s="21" t="s">
        <v>60</v>
      </c>
      <c r="L55" s="21" t="s">
        <v>61</v>
      </c>
      <c r="M55" s="24">
        <v>27000</v>
      </c>
      <c r="N55" s="24">
        <v>27000</v>
      </c>
      <c r="O55" s="21" t="s">
        <v>89</v>
      </c>
      <c r="P55" s="22" t="s">
        <v>199</v>
      </c>
    </row>
    <row r="56" spans="1:16" ht="96" x14ac:dyDescent="0.55000000000000004">
      <c r="A56" s="2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21" t="s">
        <v>59</v>
      </c>
      <c r="H56" s="21" t="s">
        <v>200</v>
      </c>
      <c r="I56" s="23">
        <v>132800</v>
      </c>
      <c r="J56" s="21" t="s">
        <v>198</v>
      </c>
      <c r="K56" s="21" t="s">
        <v>60</v>
      </c>
      <c r="L56" s="21" t="s">
        <v>61</v>
      </c>
      <c r="M56" s="24">
        <v>27000</v>
      </c>
      <c r="N56" s="24">
        <v>27000</v>
      </c>
      <c r="O56" s="21" t="s">
        <v>173</v>
      </c>
      <c r="P56" s="22" t="s">
        <v>201</v>
      </c>
    </row>
    <row r="57" spans="1:16" ht="120" x14ac:dyDescent="0.55000000000000004">
      <c r="A57" s="2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21" t="s">
        <v>59</v>
      </c>
      <c r="H57" s="21" t="s">
        <v>202</v>
      </c>
      <c r="I57" s="23">
        <v>132800</v>
      </c>
      <c r="J57" s="21" t="s">
        <v>198</v>
      </c>
      <c r="K57" s="21" t="s">
        <v>60</v>
      </c>
      <c r="L57" s="21" t="s">
        <v>61</v>
      </c>
      <c r="M57" s="23">
        <v>36000</v>
      </c>
      <c r="N57" s="23">
        <v>36000</v>
      </c>
      <c r="O57" s="21" t="s">
        <v>94</v>
      </c>
      <c r="P57" s="22" t="s">
        <v>203</v>
      </c>
    </row>
    <row r="58" spans="1:16" ht="96" x14ac:dyDescent="0.55000000000000004">
      <c r="A58" s="2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21" t="s">
        <v>59</v>
      </c>
      <c r="H58" s="21" t="s">
        <v>204</v>
      </c>
      <c r="I58" s="23">
        <v>300000</v>
      </c>
      <c r="J58" s="21" t="s">
        <v>188</v>
      </c>
      <c r="K58" s="21" t="s">
        <v>60</v>
      </c>
      <c r="L58" s="21" t="s">
        <v>61</v>
      </c>
      <c r="M58" s="23">
        <v>25800</v>
      </c>
      <c r="N58" s="23">
        <v>25800</v>
      </c>
      <c r="O58" s="21" t="s">
        <v>66</v>
      </c>
      <c r="P58" s="22" t="s">
        <v>205</v>
      </c>
    </row>
    <row r="59" spans="1:16" ht="96" x14ac:dyDescent="0.55000000000000004">
      <c r="A59" s="2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21" t="s">
        <v>59</v>
      </c>
      <c r="H59" s="21" t="s">
        <v>206</v>
      </c>
      <c r="I59" s="23">
        <v>300000</v>
      </c>
      <c r="J59" s="21" t="s">
        <v>188</v>
      </c>
      <c r="K59" s="21" t="s">
        <v>60</v>
      </c>
      <c r="L59" s="21" t="s">
        <v>61</v>
      </c>
      <c r="M59" s="23">
        <v>25800</v>
      </c>
      <c r="N59" s="23">
        <v>25800</v>
      </c>
      <c r="O59" s="21" t="s">
        <v>78</v>
      </c>
      <c r="P59" s="22" t="s">
        <v>207</v>
      </c>
    </row>
    <row r="60" spans="1:16" ht="144" x14ac:dyDescent="0.55000000000000004">
      <c r="A60" s="2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21" t="s">
        <v>59</v>
      </c>
      <c r="H60" s="21" t="s">
        <v>208</v>
      </c>
      <c r="I60" s="23">
        <v>300000</v>
      </c>
      <c r="J60" s="21" t="s">
        <v>188</v>
      </c>
      <c r="K60" s="21" t="s">
        <v>60</v>
      </c>
      <c r="L60" s="21" t="s">
        <v>61</v>
      </c>
      <c r="M60" s="23">
        <v>25800</v>
      </c>
      <c r="N60" s="23">
        <v>25800</v>
      </c>
      <c r="O60" s="21" t="s">
        <v>72</v>
      </c>
      <c r="P60" s="22" t="s">
        <v>209</v>
      </c>
    </row>
    <row r="61" spans="1:16" ht="96" x14ac:dyDescent="0.55000000000000004">
      <c r="A61" s="2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21" t="s">
        <v>59</v>
      </c>
      <c r="H61" s="21" t="s">
        <v>210</v>
      </c>
      <c r="I61" s="23">
        <v>300000</v>
      </c>
      <c r="J61" s="21" t="s">
        <v>198</v>
      </c>
      <c r="K61" s="21" t="s">
        <v>60</v>
      </c>
      <c r="L61" s="21" t="s">
        <v>61</v>
      </c>
      <c r="M61" s="24">
        <v>27000</v>
      </c>
      <c r="N61" s="24">
        <v>27000</v>
      </c>
      <c r="O61" s="21" t="s">
        <v>75</v>
      </c>
      <c r="P61" s="22" t="s">
        <v>211</v>
      </c>
    </row>
    <row r="62" spans="1:16" ht="96" x14ac:dyDescent="0.55000000000000004">
      <c r="A62" s="2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21" t="s">
        <v>59</v>
      </c>
      <c r="H62" s="21" t="s">
        <v>212</v>
      </c>
      <c r="I62" s="23">
        <v>300000</v>
      </c>
      <c r="J62" s="21" t="s">
        <v>198</v>
      </c>
      <c r="K62" s="21" t="s">
        <v>60</v>
      </c>
      <c r="L62" s="21" t="s">
        <v>61</v>
      </c>
      <c r="M62" s="24">
        <v>27000</v>
      </c>
      <c r="N62" s="24">
        <v>27000</v>
      </c>
      <c r="O62" s="21" t="s">
        <v>69</v>
      </c>
      <c r="P62" s="22" t="s">
        <v>213</v>
      </c>
    </row>
    <row r="63" spans="1:16" ht="96" x14ac:dyDescent="0.55000000000000004">
      <c r="A63" s="2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21" t="s">
        <v>59</v>
      </c>
      <c r="H63" s="21" t="s">
        <v>214</v>
      </c>
      <c r="I63" s="23">
        <v>300000</v>
      </c>
      <c r="J63" s="21" t="s">
        <v>198</v>
      </c>
      <c r="K63" s="21" t="s">
        <v>60</v>
      </c>
      <c r="L63" s="21" t="s">
        <v>61</v>
      </c>
      <c r="M63" s="24">
        <v>27000</v>
      </c>
      <c r="N63" s="24">
        <v>27000</v>
      </c>
      <c r="O63" s="21" t="s">
        <v>63</v>
      </c>
      <c r="P63" s="22" t="s">
        <v>215</v>
      </c>
    </row>
    <row r="64" spans="1:16" ht="120" x14ac:dyDescent="0.55000000000000004">
      <c r="A64" s="2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21" t="s">
        <v>59</v>
      </c>
      <c r="H64" s="21" t="s">
        <v>216</v>
      </c>
      <c r="I64" s="23">
        <v>162000</v>
      </c>
      <c r="J64" s="21" t="s">
        <v>181</v>
      </c>
      <c r="K64" s="21" t="s">
        <v>60</v>
      </c>
      <c r="L64" s="21" t="s">
        <v>61</v>
      </c>
      <c r="M64" s="24">
        <v>27000</v>
      </c>
      <c r="N64" s="24">
        <v>27000</v>
      </c>
      <c r="O64" s="21" t="s">
        <v>85</v>
      </c>
      <c r="P64" s="22" t="s">
        <v>217</v>
      </c>
    </row>
    <row r="65" spans="1:16" ht="120" x14ac:dyDescent="0.55000000000000004">
      <c r="A65" s="2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21" t="s">
        <v>59</v>
      </c>
      <c r="H65" s="21" t="s">
        <v>218</v>
      </c>
      <c r="I65" s="23">
        <v>162000</v>
      </c>
      <c r="J65" s="21" t="s">
        <v>181</v>
      </c>
      <c r="K65" s="21" t="s">
        <v>60</v>
      </c>
      <c r="L65" s="21" t="s">
        <v>61</v>
      </c>
      <c r="M65" s="23">
        <v>25800</v>
      </c>
      <c r="N65" s="23">
        <v>25800</v>
      </c>
      <c r="O65" s="21" t="s">
        <v>81</v>
      </c>
      <c r="P65" s="22" t="s">
        <v>219</v>
      </c>
    </row>
    <row r="66" spans="1:16" ht="120" x14ac:dyDescent="0.55000000000000004">
      <c r="A66" s="2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21" t="s">
        <v>59</v>
      </c>
      <c r="H66" s="21" t="s">
        <v>220</v>
      </c>
      <c r="I66" s="23">
        <v>162000</v>
      </c>
      <c r="J66" s="21" t="s">
        <v>181</v>
      </c>
      <c r="K66" s="21" t="s">
        <v>60</v>
      </c>
      <c r="L66" s="21" t="s">
        <v>61</v>
      </c>
      <c r="M66" s="23">
        <v>25800</v>
      </c>
      <c r="N66" s="23">
        <v>25800</v>
      </c>
      <c r="O66" s="21" t="s">
        <v>87</v>
      </c>
      <c r="P66" s="22" t="s">
        <v>221</v>
      </c>
    </row>
    <row r="67" spans="1:16" ht="120" x14ac:dyDescent="0.55000000000000004">
      <c r="A67" s="2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21" t="s">
        <v>59</v>
      </c>
      <c r="H67" s="21" t="s">
        <v>222</v>
      </c>
      <c r="I67" s="23">
        <v>132800</v>
      </c>
      <c r="J67" s="21" t="s">
        <v>198</v>
      </c>
      <c r="K67" s="21" t="s">
        <v>60</v>
      </c>
      <c r="L67" s="21" t="s">
        <v>61</v>
      </c>
      <c r="M67" s="23">
        <v>12000</v>
      </c>
      <c r="N67" s="23">
        <v>12000</v>
      </c>
      <c r="O67" s="21" t="s">
        <v>94</v>
      </c>
      <c r="P67" s="22" t="s">
        <v>223</v>
      </c>
    </row>
    <row r="68" spans="1:16" ht="96" x14ac:dyDescent="0.55000000000000004">
      <c r="A68" s="2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21" t="s">
        <v>59</v>
      </c>
      <c r="H68" s="21" t="s">
        <v>224</v>
      </c>
      <c r="I68" s="23">
        <v>132800</v>
      </c>
      <c r="J68" s="21" t="s">
        <v>198</v>
      </c>
      <c r="K68" s="21" t="s">
        <v>60</v>
      </c>
      <c r="L68" s="21" t="s">
        <v>61</v>
      </c>
      <c r="M68" s="23">
        <v>9000</v>
      </c>
      <c r="N68" s="23">
        <v>9000</v>
      </c>
      <c r="O68" s="21" t="s">
        <v>173</v>
      </c>
      <c r="P68" s="22" t="s">
        <v>225</v>
      </c>
    </row>
    <row r="69" spans="1:16" ht="96" x14ac:dyDescent="0.55000000000000004">
      <c r="A69" s="2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21" t="s">
        <v>59</v>
      </c>
      <c r="H69" s="21" t="s">
        <v>226</v>
      </c>
      <c r="I69" s="23">
        <v>132800</v>
      </c>
      <c r="J69" s="21" t="s">
        <v>198</v>
      </c>
      <c r="K69" s="21" t="s">
        <v>60</v>
      </c>
      <c r="L69" s="21" t="s">
        <v>61</v>
      </c>
      <c r="M69" s="23">
        <v>9000</v>
      </c>
      <c r="N69" s="23">
        <v>9000</v>
      </c>
      <c r="O69" s="21" t="s">
        <v>89</v>
      </c>
      <c r="P69" s="22" t="s">
        <v>227</v>
      </c>
    </row>
    <row r="70" spans="1:16" ht="96" x14ac:dyDescent="0.55000000000000004">
      <c r="A70" s="2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21" t="s">
        <v>59</v>
      </c>
      <c r="H70" s="21" t="s">
        <v>228</v>
      </c>
      <c r="I70" s="23">
        <v>300000</v>
      </c>
      <c r="J70" s="21" t="s">
        <v>188</v>
      </c>
      <c r="K70" s="21" t="s">
        <v>60</v>
      </c>
      <c r="L70" s="21" t="s">
        <v>61</v>
      </c>
      <c r="M70" s="23">
        <v>9000</v>
      </c>
      <c r="N70" s="23">
        <v>9000</v>
      </c>
      <c r="O70" s="21" t="s">
        <v>72</v>
      </c>
      <c r="P70" s="22" t="s">
        <v>229</v>
      </c>
    </row>
    <row r="71" spans="1:16" ht="96" x14ac:dyDescent="0.55000000000000004">
      <c r="A71" s="2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21" t="s">
        <v>59</v>
      </c>
      <c r="H71" s="21" t="s">
        <v>230</v>
      </c>
      <c r="I71" s="23">
        <v>300000</v>
      </c>
      <c r="J71" s="21" t="s">
        <v>188</v>
      </c>
      <c r="K71" s="21" t="s">
        <v>60</v>
      </c>
      <c r="L71" s="21" t="s">
        <v>61</v>
      </c>
      <c r="M71" s="23">
        <v>9000</v>
      </c>
      <c r="N71" s="23">
        <v>9000</v>
      </c>
      <c r="O71" s="21" t="s">
        <v>78</v>
      </c>
      <c r="P71" s="22" t="s">
        <v>231</v>
      </c>
    </row>
    <row r="72" spans="1:16" ht="120" x14ac:dyDescent="0.55000000000000004">
      <c r="A72" s="2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21" t="s">
        <v>59</v>
      </c>
      <c r="H72" s="21" t="s">
        <v>232</v>
      </c>
      <c r="I72" s="23">
        <v>300000</v>
      </c>
      <c r="J72" s="21" t="s">
        <v>188</v>
      </c>
      <c r="K72" s="21" t="s">
        <v>60</v>
      </c>
      <c r="L72" s="21" t="s">
        <v>61</v>
      </c>
      <c r="M72" s="23">
        <v>4200</v>
      </c>
      <c r="N72" s="23">
        <v>4200</v>
      </c>
      <c r="O72" s="21" t="s">
        <v>66</v>
      </c>
      <c r="P72" s="22" t="s">
        <v>233</v>
      </c>
    </row>
    <row r="73" spans="1:16" ht="120" x14ac:dyDescent="0.55000000000000004">
      <c r="A73" s="2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21" t="s">
        <v>59</v>
      </c>
      <c r="H73" s="21" t="s">
        <v>234</v>
      </c>
      <c r="I73" s="23">
        <v>300000</v>
      </c>
      <c r="J73" s="21" t="s">
        <v>188</v>
      </c>
      <c r="K73" s="21" t="s">
        <v>60</v>
      </c>
      <c r="L73" s="21" t="s">
        <v>61</v>
      </c>
      <c r="M73" s="23">
        <v>9000</v>
      </c>
      <c r="N73" s="23">
        <v>9000</v>
      </c>
      <c r="O73" s="21" t="s">
        <v>69</v>
      </c>
      <c r="P73" s="22" t="s">
        <v>235</v>
      </c>
    </row>
    <row r="74" spans="1:16" ht="96" x14ac:dyDescent="0.55000000000000004">
      <c r="A74" s="2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21" t="s">
        <v>59</v>
      </c>
      <c r="H74" s="21" t="s">
        <v>236</v>
      </c>
      <c r="I74" s="23">
        <v>300000</v>
      </c>
      <c r="J74" s="21" t="s">
        <v>188</v>
      </c>
      <c r="K74" s="21" t="s">
        <v>60</v>
      </c>
      <c r="L74" s="21" t="s">
        <v>61</v>
      </c>
      <c r="M74" s="23">
        <v>9000</v>
      </c>
      <c r="N74" s="23">
        <v>9000</v>
      </c>
      <c r="O74" s="21" t="s">
        <v>63</v>
      </c>
      <c r="P74" s="22" t="s">
        <v>237</v>
      </c>
    </row>
    <row r="75" spans="1:16" ht="96" x14ac:dyDescent="0.55000000000000004">
      <c r="A75" s="2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21" t="s">
        <v>59</v>
      </c>
      <c r="H75" s="21" t="s">
        <v>238</v>
      </c>
      <c r="I75" s="23">
        <v>300000</v>
      </c>
      <c r="J75" s="21" t="s">
        <v>188</v>
      </c>
      <c r="K75" s="21" t="s">
        <v>60</v>
      </c>
      <c r="L75" s="21" t="s">
        <v>61</v>
      </c>
      <c r="M75" s="23">
        <v>9000</v>
      </c>
      <c r="N75" s="23">
        <v>9000</v>
      </c>
      <c r="O75" s="21" t="s">
        <v>75</v>
      </c>
      <c r="P75" s="22" t="s">
        <v>239</v>
      </c>
    </row>
    <row r="76" spans="1:16" ht="120" x14ac:dyDescent="0.55000000000000004">
      <c r="A76" s="2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21" t="s">
        <v>59</v>
      </c>
      <c r="H76" s="21" t="s">
        <v>240</v>
      </c>
      <c r="I76" s="23">
        <v>300000</v>
      </c>
      <c r="J76" s="21" t="s">
        <v>241</v>
      </c>
      <c r="K76" s="21" t="s">
        <v>60</v>
      </c>
      <c r="L76" s="21" t="s">
        <v>61</v>
      </c>
      <c r="M76" s="23">
        <v>9000</v>
      </c>
      <c r="N76" s="23">
        <v>9000</v>
      </c>
      <c r="O76" s="21" t="s">
        <v>105</v>
      </c>
      <c r="P76" s="22" t="s">
        <v>242</v>
      </c>
    </row>
    <row r="77" spans="1:16" ht="120" x14ac:dyDescent="0.55000000000000004">
      <c r="A77" s="2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21" t="s">
        <v>59</v>
      </c>
      <c r="H77" s="21" t="s">
        <v>243</v>
      </c>
      <c r="I77" s="23">
        <v>108000</v>
      </c>
      <c r="J77" s="21" t="s">
        <v>244</v>
      </c>
      <c r="K77" s="21" t="s">
        <v>60</v>
      </c>
      <c r="L77" s="21" t="s">
        <v>61</v>
      </c>
      <c r="M77" s="23">
        <v>9000</v>
      </c>
      <c r="N77" s="23">
        <v>9000</v>
      </c>
      <c r="O77" s="21" t="s">
        <v>100</v>
      </c>
      <c r="P77" s="22" t="s">
        <v>245</v>
      </c>
    </row>
    <row r="78" spans="1:16" ht="120" x14ac:dyDescent="0.55000000000000004">
      <c r="A78" s="2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21" t="s">
        <v>59</v>
      </c>
      <c r="H78" s="21" t="s">
        <v>246</v>
      </c>
      <c r="I78" s="23">
        <v>162000</v>
      </c>
      <c r="J78" s="21" t="s">
        <v>247</v>
      </c>
      <c r="K78" s="21" t="s">
        <v>60</v>
      </c>
      <c r="L78" s="21" t="s">
        <v>61</v>
      </c>
      <c r="M78" s="23">
        <v>9000</v>
      </c>
      <c r="N78" s="23">
        <v>9000</v>
      </c>
      <c r="O78" s="21" t="s">
        <v>248</v>
      </c>
      <c r="P78" s="22" t="s">
        <v>249</v>
      </c>
    </row>
    <row r="79" spans="1:16" ht="120" x14ac:dyDescent="0.55000000000000004">
      <c r="A79" s="2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21" t="s">
        <v>59</v>
      </c>
      <c r="H79" s="21" t="s">
        <v>250</v>
      </c>
      <c r="I79" s="23">
        <v>162000</v>
      </c>
      <c r="J79" s="21" t="s">
        <v>247</v>
      </c>
      <c r="K79" s="21" t="s">
        <v>60</v>
      </c>
      <c r="L79" s="21" t="s">
        <v>61</v>
      </c>
      <c r="M79" s="23">
        <v>9000</v>
      </c>
      <c r="N79" s="23">
        <v>9000</v>
      </c>
      <c r="O79" s="21" t="s">
        <v>81</v>
      </c>
      <c r="P79" s="22" t="s">
        <v>251</v>
      </c>
    </row>
    <row r="80" spans="1:16" ht="120" x14ac:dyDescent="0.55000000000000004">
      <c r="A80" s="2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21" t="s">
        <v>59</v>
      </c>
      <c r="H80" s="21" t="s">
        <v>252</v>
      </c>
      <c r="I80" s="23">
        <v>162000</v>
      </c>
      <c r="J80" s="21" t="s">
        <v>247</v>
      </c>
      <c r="K80" s="21" t="s">
        <v>60</v>
      </c>
      <c r="L80" s="21" t="s">
        <v>61</v>
      </c>
      <c r="M80" s="23">
        <v>9000</v>
      </c>
      <c r="N80" s="23">
        <v>9000</v>
      </c>
      <c r="O80" s="21" t="s">
        <v>87</v>
      </c>
      <c r="P80" s="22" t="s">
        <v>253</v>
      </c>
    </row>
    <row r="81" spans="1:16" ht="120" x14ac:dyDescent="0.55000000000000004">
      <c r="A81" s="2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21" t="s">
        <v>59</v>
      </c>
      <c r="H81" s="21" t="s">
        <v>254</v>
      </c>
      <c r="I81" s="23">
        <v>40000</v>
      </c>
      <c r="J81" s="21" t="s">
        <v>255</v>
      </c>
      <c r="K81" s="21" t="s">
        <v>60</v>
      </c>
      <c r="L81" s="21" t="s">
        <v>61</v>
      </c>
      <c r="M81" s="23">
        <v>1600</v>
      </c>
      <c r="N81" s="23">
        <v>1600</v>
      </c>
      <c r="O81" s="21" t="s">
        <v>123</v>
      </c>
      <c r="P81" s="22" t="s">
        <v>256</v>
      </c>
    </row>
    <row r="82" spans="1:16" ht="120" x14ac:dyDescent="0.55000000000000004">
      <c r="A82" s="2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21" t="s">
        <v>59</v>
      </c>
      <c r="H82" s="21" t="s">
        <v>257</v>
      </c>
      <c r="I82" s="23">
        <v>40000</v>
      </c>
      <c r="J82" s="21" t="s">
        <v>255</v>
      </c>
      <c r="K82" s="21" t="s">
        <v>60</v>
      </c>
      <c r="L82" s="21" t="s">
        <v>61</v>
      </c>
      <c r="M82" s="23">
        <v>1480</v>
      </c>
      <c r="N82" s="23">
        <v>1480</v>
      </c>
      <c r="O82" s="21" t="s">
        <v>123</v>
      </c>
      <c r="P82" s="22" t="s">
        <v>258</v>
      </c>
    </row>
    <row r="83" spans="1:16" ht="120" x14ac:dyDescent="0.55000000000000004">
      <c r="A83" s="2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21" t="s">
        <v>59</v>
      </c>
      <c r="H83" s="21" t="s">
        <v>259</v>
      </c>
      <c r="I83" s="23">
        <v>40000</v>
      </c>
      <c r="J83" s="21" t="s">
        <v>255</v>
      </c>
      <c r="K83" s="21" t="s">
        <v>60</v>
      </c>
      <c r="L83" s="21" t="s">
        <v>61</v>
      </c>
      <c r="M83" s="23">
        <v>1140</v>
      </c>
      <c r="N83" s="23">
        <v>1140</v>
      </c>
      <c r="O83" s="21" t="s">
        <v>123</v>
      </c>
      <c r="P83" s="22" t="s">
        <v>260</v>
      </c>
    </row>
    <row r="84" spans="1:16" ht="96" x14ac:dyDescent="0.55000000000000004">
      <c r="A84" s="2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21" t="s">
        <v>59</v>
      </c>
      <c r="H84" s="21" t="s">
        <v>261</v>
      </c>
      <c r="I84" s="23">
        <v>130000</v>
      </c>
      <c r="J84" s="21" t="s">
        <v>262</v>
      </c>
      <c r="K84" s="21" t="s">
        <v>60</v>
      </c>
      <c r="L84" s="21" t="s">
        <v>61</v>
      </c>
      <c r="M84" s="23">
        <v>5750</v>
      </c>
      <c r="N84" s="23">
        <v>5750</v>
      </c>
      <c r="O84" s="21" t="s">
        <v>123</v>
      </c>
      <c r="P84" s="22" t="s">
        <v>263</v>
      </c>
    </row>
    <row r="85" spans="1:16" ht="96" x14ac:dyDescent="0.55000000000000004">
      <c r="A85" s="2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21" t="s">
        <v>59</v>
      </c>
      <c r="H85" s="21" t="s">
        <v>264</v>
      </c>
      <c r="I85" s="23">
        <v>130000</v>
      </c>
      <c r="J85" s="21" t="s">
        <v>262</v>
      </c>
      <c r="K85" s="21" t="s">
        <v>60</v>
      </c>
      <c r="L85" s="21" t="s">
        <v>61</v>
      </c>
      <c r="M85" s="23">
        <v>4950.2</v>
      </c>
      <c r="N85" s="23">
        <v>4950.2</v>
      </c>
      <c r="O85" s="21" t="s">
        <v>123</v>
      </c>
      <c r="P85" s="22" t="s">
        <v>265</v>
      </c>
    </row>
    <row r="86" spans="1:16" ht="96" x14ac:dyDescent="0.55000000000000004">
      <c r="A86" s="2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21" t="s">
        <v>59</v>
      </c>
      <c r="H86" s="21" t="s">
        <v>266</v>
      </c>
      <c r="I86" s="23">
        <v>130000</v>
      </c>
      <c r="J86" s="21" t="s">
        <v>262</v>
      </c>
      <c r="K86" s="21" t="s">
        <v>60</v>
      </c>
      <c r="L86" s="21" t="s">
        <v>61</v>
      </c>
      <c r="M86" s="23">
        <v>752</v>
      </c>
      <c r="N86" s="23">
        <v>752</v>
      </c>
      <c r="O86" s="21" t="s">
        <v>123</v>
      </c>
      <c r="P86" s="22" t="s">
        <v>267</v>
      </c>
    </row>
    <row r="87" spans="1:16" ht="120" x14ac:dyDescent="0.55000000000000004">
      <c r="A87" s="2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21" t="s">
        <v>59</v>
      </c>
      <c r="H87" s="21" t="s">
        <v>268</v>
      </c>
      <c r="I87" s="23">
        <v>60000</v>
      </c>
      <c r="J87" s="21" t="s">
        <v>269</v>
      </c>
      <c r="K87" s="21" t="s">
        <v>60</v>
      </c>
      <c r="L87" s="21" t="s">
        <v>61</v>
      </c>
      <c r="M87" s="23">
        <v>2430</v>
      </c>
      <c r="N87" s="23">
        <v>2430</v>
      </c>
      <c r="O87" s="21" t="s">
        <v>123</v>
      </c>
      <c r="P87" s="22" t="s">
        <v>270</v>
      </c>
    </row>
    <row r="88" spans="1:16" ht="120" x14ac:dyDescent="0.55000000000000004">
      <c r="A88" s="2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21" t="s">
        <v>59</v>
      </c>
      <c r="H88" s="21" t="s">
        <v>271</v>
      </c>
      <c r="I88" s="23">
        <v>80000</v>
      </c>
      <c r="J88" s="21" t="s">
        <v>272</v>
      </c>
      <c r="K88" s="21" t="s">
        <v>60</v>
      </c>
      <c r="L88" s="21" t="s">
        <v>61</v>
      </c>
      <c r="M88" s="23">
        <v>7400</v>
      </c>
      <c r="N88" s="23">
        <v>7400</v>
      </c>
      <c r="O88" s="21" t="s">
        <v>123</v>
      </c>
      <c r="P88" s="22" t="s">
        <v>273</v>
      </c>
    </row>
    <row r="89" spans="1:16" ht="120" x14ac:dyDescent="0.55000000000000004">
      <c r="A89" s="2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21" t="s">
        <v>59</v>
      </c>
      <c r="H89" s="21" t="s">
        <v>274</v>
      </c>
      <c r="I89" s="23">
        <v>80000</v>
      </c>
      <c r="J89" s="21" t="s">
        <v>272</v>
      </c>
      <c r="K89" s="21" t="s">
        <v>60</v>
      </c>
      <c r="L89" s="21" t="s">
        <v>61</v>
      </c>
      <c r="M89" s="28">
        <v>1327.6</v>
      </c>
      <c r="N89" s="28">
        <v>1327.6</v>
      </c>
      <c r="O89" s="21" t="s">
        <v>123</v>
      </c>
      <c r="P89" s="22" t="s">
        <v>275</v>
      </c>
    </row>
    <row r="90" spans="1:16" ht="144" x14ac:dyDescent="0.55000000000000004">
      <c r="A90" s="2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21" t="s">
        <v>59</v>
      </c>
      <c r="H90" s="21" t="s">
        <v>276</v>
      </c>
      <c r="I90" s="23">
        <v>30000</v>
      </c>
      <c r="J90" s="21" t="s">
        <v>277</v>
      </c>
      <c r="K90" s="21" t="s">
        <v>60</v>
      </c>
      <c r="L90" s="21" t="s">
        <v>61</v>
      </c>
      <c r="M90" s="28">
        <v>2200</v>
      </c>
      <c r="N90" s="28">
        <v>2200</v>
      </c>
      <c r="O90" s="21" t="s">
        <v>278</v>
      </c>
      <c r="P90" s="22" t="s">
        <v>279</v>
      </c>
    </row>
    <row r="91" spans="1:16" ht="96" x14ac:dyDescent="0.55000000000000004">
      <c r="A91" s="2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21" t="s">
        <v>59</v>
      </c>
      <c r="H91" s="21" t="s">
        <v>280</v>
      </c>
      <c r="I91" s="23">
        <v>132800</v>
      </c>
      <c r="J91" s="21" t="s">
        <v>281</v>
      </c>
      <c r="K91" s="21" t="s">
        <v>60</v>
      </c>
      <c r="L91" s="21" t="s">
        <v>61</v>
      </c>
      <c r="M91" s="28">
        <v>3200</v>
      </c>
      <c r="N91" s="28">
        <v>3200</v>
      </c>
      <c r="O91" s="21" t="s">
        <v>120</v>
      </c>
      <c r="P91" s="22" t="s">
        <v>282</v>
      </c>
    </row>
    <row r="92" spans="1:16" ht="96" x14ac:dyDescent="0.55000000000000004">
      <c r="A92" s="2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21" t="s">
        <v>59</v>
      </c>
      <c r="H92" s="21" t="s">
        <v>283</v>
      </c>
      <c r="I92" s="23">
        <v>300000</v>
      </c>
      <c r="J92" s="21" t="s">
        <v>284</v>
      </c>
      <c r="K92" s="21" t="s">
        <v>60</v>
      </c>
      <c r="L92" s="21" t="s">
        <v>61</v>
      </c>
      <c r="M92" s="28">
        <v>3200</v>
      </c>
      <c r="N92" s="28">
        <v>3200</v>
      </c>
      <c r="O92" s="21" t="s">
        <v>120</v>
      </c>
      <c r="P92" s="22" t="s">
        <v>285</v>
      </c>
    </row>
    <row r="93" spans="1:16" ht="120" x14ac:dyDescent="0.55000000000000004">
      <c r="A93" s="2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21" t="s">
        <v>59</v>
      </c>
      <c r="H93" s="21" t="s">
        <v>286</v>
      </c>
      <c r="I93" s="23">
        <v>80000</v>
      </c>
      <c r="J93" s="21" t="s">
        <v>289</v>
      </c>
      <c r="K93" s="21" t="s">
        <v>60</v>
      </c>
      <c r="L93" s="21" t="s">
        <v>61</v>
      </c>
      <c r="M93" s="28">
        <v>10000</v>
      </c>
      <c r="N93" s="28">
        <v>10000</v>
      </c>
      <c r="O93" s="21" t="s">
        <v>287</v>
      </c>
      <c r="P93" s="22" t="s">
        <v>288</v>
      </c>
    </row>
    <row r="94" spans="1:16" ht="120" x14ac:dyDescent="0.55000000000000004">
      <c r="A94" s="2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21" t="s">
        <v>59</v>
      </c>
      <c r="H94" s="21" t="s">
        <v>290</v>
      </c>
      <c r="I94" s="23">
        <v>80000</v>
      </c>
      <c r="J94" s="21" t="s">
        <v>289</v>
      </c>
      <c r="K94" s="21" t="s">
        <v>60</v>
      </c>
      <c r="L94" s="21" t="s">
        <v>61</v>
      </c>
      <c r="M94" s="28">
        <v>2527.6</v>
      </c>
      <c r="N94" s="28">
        <v>2527.6</v>
      </c>
      <c r="O94" s="21" t="s">
        <v>287</v>
      </c>
      <c r="P94" s="22" t="s">
        <v>291</v>
      </c>
    </row>
    <row r="95" spans="1:16" ht="120" x14ac:dyDescent="0.55000000000000004">
      <c r="A95" s="2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21" t="s">
        <v>59</v>
      </c>
      <c r="H95" s="21" t="s">
        <v>292</v>
      </c>
      <c r="I95" s="23">
        <v>130000</v>
      </c>
      <c r="J95" s="21" t="s">
        <v>294</v>
      </c>
      <c r="K95" s="21" t="s">
        <v>60</v>
      </c>
      <c r="L95" s="21" t="s">
        <v>61</v>
      </c>
      <c r="M95" s="28">
        <v>6750</v>
      </c>
      <c r="N95" s="28">
        <v>6750</v>
      </c>
      <c r="O95" s="21" t="s">
        <v>287</v>
      </c>
      <c r="P95" s="22" t="s">
        <v>293</v>
      </c>
    </row>
    <row r="96" spans="1:16" ht="120" x14ac:dyDescent="0.55000000000000004">
      <c r="A96" s="2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21" t="s">
        <v>59</v>
      </c>
      <c r="H96" s="21" t="s">
        <v>295</v>
      </c>
      <c r="I96" s="23">
        <v>130000</v>
      </c>
      <c r="J96" s="21" t="s">
        <v>294</v>
      </c>
      <c r="K96" s="21" t="s">
        <v>60</v>
      </c>
      <c r="L96" s="21" t="s">
        <v>61</v>
      </c>
      <c r="M96" s="28">
        <v>3200</v>
      </c>
      <c r="N96" s="28">
        <v>3200</v>
      </c>
      <c r="O96" s="21" t="s">
        <v>287</v>
      </c>
      <c r="P96" s="22" t="s">
        <v>296</v>
      </c>
    </row>
    <row r="97" spans="1:16" ht="120" x14ac:dyDescent="0.55000000000000004">
      <c r="A97" s="2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21" t="s">
        <v>59</v>
      </c>
      <c r="H97" s="21" t="s">
        <v>297</v>
      </c>
      <c r="I97" s="23">
        <v>40000</v>
      </c>
      <c r="J97" s="21" t="s">
        <v>299</v>
      </c>
      <c r="K97" s="21" t="s">
        <v>60</v>
      </c>
      <c r="L97" s="21" t="s">
        <v>61</v>
      </c>
      <c r="M97" s="28">
        <v>3060</v>
      </c>
      <c r="N97" s="28">
        <v>3060</v>
      </c>
      <c r="O97" s="21" t="s">
        <v>287</v>
      </c>
      <c r="P97" s="22" t="s">
        <v>298</v>
      </c>
    </row>
    <row r="98" spans="1:16" ht="144" x14ac:dyDescent="0.55000000000000004">
      <c r="A98" s="2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21" t="s">
        <v>59</v>
      </c>
      <c r="H98" s="21" t="s">
        <v>300</v>
      </c>
      <c r="I98" s="23">
        <v>60000</v>
      </c>
      <c r="J98" s="21" t="s">
        <v>302</v>
      </c>
      <c r="K98" s="21" t="s">
        <v>60</v>
      </c>
      <c r="L98" s="21" t="s">
        <v>61</v>
      </c>
      <c r="M98" s="28">
        <v>5700</v>
      </c>
      <c r="N98" s="28">
        <v>5700</v>
      </c>
      <c r="O98" s="21" t="s">
        <v>287</v>
      </c>
      <c r="P98" s="22" t="s">
        <v>301</v>
      </c>
    </row>
    <row r="99" spans="1:16" ht="120" x14ac:dyDescent="0.55000000000000004">
      <c r="A99" s="2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21" t="s">
        <v>59</v>
      </c>
      <c r="H99" s="21" t="s">
        <v>303</v>
      </c>
      <c r="I99" s="23">
        <v>60000</v>
      </c>
      <c r="J99" s="21" t="s">
        <v>302</v>
      </c>
      <c r="K99" s="21" t="s">
        <v>60</v>
      </c>
      <c r="L99" s="21" t="s">
        <v>61</v>
      </c>
      <c r="M99" s="28">
        <v>1400</v>
      </c>
      <c r="N99" s="28">
        <v>1400</v>
      </c>
      <c r="O99" s="21" t="s">
        <v>287</v>
      </c>
      <c r="P99" s="22" t="s">
        <v>304</v>
      </c>
    </row>
    <row r="100" spans="1:16" ht="96" x14ac:dyDescent="0.55000000000000004">
      <c r="A100" s="2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21" t="s">
        <v>59</v>
      </c>
      <c r="H100" s="21" t="s">
        <v>305</v>
      </c>
      <c r="I100" s="23">
        <v>130000</v>
      </c>
      <c r="J100" s="21" t="s">
        <v>306</v>
      </c>
      <c r="K100" s="21" t="s">
        <v>60</v>
      </c>
      <c r="L100" s="21" t="s">
        <v>61</v>
      </c>
      <c r="M100" s="28">
        <v>1172</v>
      </c>
      <c r="N100" s="28">
        <v>1172</v>
      </c>
      <c r="O100" s="21" t="s">
        <v>287</v>
      </c>
      <c r="P100" s="22" t="s">
        <v>309</v>
      </c>
    </row>
    <row r="101" spans="1:16" ht="96" x14ac:dyDescent="0.55000000000000004">
      <c r="A101" s="2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21" t="s">
        <v>59</v>
      </c>
      <c r="H101" s="21" t="s">
        <v>307</v>
      </c>
      <c r="I101" s="23">
        <v>132800</v>
      </c>
      <c r="J101" s="21" t="s">
        <v>310</v>
      </c>
      <c r="K101" s="21" t="s">
        <v>60</v>
      </c>
      <c r="L101" s="21" t="s">
        <v>61</v>
      </c>
      <c r="M101" s="28">
        <v>18000</v>
      </c>
      <c r="N101" s="28">
        <v>18000</v>
      </c>
      <c r="O101" s="21" t="s">
        <v>89</v>
      </c>
      <c r="P101" s="22" t="s">
        <v>308</v>
      </c>
    </row>
    <row r="102" spans="1:16" ht="168" x14ac:dyDescent="0.55000000000000004">
      <c r="A102" s="2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30" t="s">
        <v>59</v>
      </c>
      <c r="H102" s="30" t="s">
        <v>314</v>
      </c>
      <c r="I102" s="31">
        <v>7900</v>
      </c>
      <c r="J102" s="21" t="s">
        <v>325</v>
      </c>
      <c r="K102" s="21" t="s">
        <v>60</v>
      </c>
      <c r="L102" s="21" t="s">
        <v>311</v>
      </c>
      <c r="M102" s="31">
        <v>7900</v>
      </c>
      <c r="N102" s="31">
        <v>7900</v>
      </c>
      <c r="O102" s="30" t="s">
        <v>312</v>
      </c>
      <c r="P102" s="32" t="s">
        <v>313</v>
      </c>
    </row>
    <row r="103" spans="1:16" ht="144" x14ac:dyDescent="0.55000000000000004">
      <c r="A103" s="2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30" t="s">
        <v>59</v>
      </c>
      <c r="H103" s="30" t="s">
        <v>315</v>
      </c>
      <c r="I103" s="31">
        <v>23900</v>
      </c>
      <c r="J103" s="21" t="s">
        <v>326</v>
      </c>
      <c r="K103" s="21" t="s">
        <v>60</v>
      </c>
      <c r="L103" s="21" t="s">
        <v>311</v>
      </c>
      <c r="M103" s="31">
        <v>23900</v>
      </c>
      <c r="N103" s="31">
        <v>23900</v>
      </c>
      <c r="O103" s="30" t="s">
        <v>312</v>
      </c>
      <c r="P103" s="32" t="s">
        <v>316</v>
      </c>
    </row>
    <row r="104" spans="1:16" ht="144" x14ac:dyDescent="0.55000000000000004">
      <c r="A104" s="2">
        <v>103</v>
      </c>
      <c r="B104" s="29">
        <v>2567</v>
      </c>
      <c r="C104" s="29" t="s">
        <v>55</v>
      </c>
      <c r="D104" s="29" t="s">
        <v>56</v>
      </c>
      <c r="E104" s="29" t="s">
        <v>57</v>
      </c>
      <c r="F104" s="29" t="s">
        <v>58</v>
      </c>
      <c r="G104" s="30" t="s">
        <v>59</v>
      </c>
      <c r="H104" s="30" t="s">
        <v>314</v>
      </c>
      <c r="I104" s="31">
        <v>7900</v>
      </c>
      <c r="J104" s="21" t="s">
        <v>326</v>
      </c>
      <c r="K104" s="21" t="s">
        <v>60</v>
      </c>
      <c r="L104" s="21" t="s">
        <v>311</v>
      </c>
      <c r="M104" s="31">
        <v>7900</v>
      </c>
      <c r="N104" s="31">
        <v>7900</v>
      </c>
      <c r="O104" s="30" t="s">
        <v>312</v>
      </c>
      <c r="P104" s="32" t="s">
        <v>317</v>
      </c>
    </row>
    <row r="105" spans="1:16" ht="120" x14ac:dyDescent="0.55000000000000004">
      <c r="A105" s="2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30" t="s">
        <v>59</v>
      </c>
      <c r="H105" s="30" t="s">
        <v>318</v>
      </c>
      <c r="I105" s="31">
        <v>48500</v>
      </c>
      <c r="J105" s="21" t="s">
        <v>327</v>
      </c>
      <c r="K105" s="21" t="s">
        <v>60</v>
      </c>
      <c r="L105" s="21" t="s">
        <v>311</v>
      </c>
      <c r="M105" s="31">
        <v>48500</v>
      </c>
      <c r="N105" s="31">
        <v>48500</v>
      </c>
      <c r="O105" s="30" t="s">
        <v>312</v>
      </c>
      <c r="P105" s="32" t="s">
        <v>319</v>
      </c>
    </row>
    <row r="106" spans="1:16" ht="144" x14ac:dyDescent="0.55000000000000004">
      <c r="A106" s="2">
        <v>105</v>
      </c>
      <c r="B106" s="29">
        <v>2567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30" t="s">
        <v>59</v>
      </c>
      <c r="H106" s="30" t="s">
        <v>320</v>
      </c>
      <c r="I106" s="31">
        <v>3280000</v>
      </c>
      <c r="J106" s="21" t="s">
        <v>324</v>
      </c>
      <c r="K106" s="21" t="s">
        <v>60</v>
      </c>
      <c r="L106" s="21" t="s">
        <v>311</v>
      </c>
      <c r="M106" s="31">
        <v>3280000</v>
      </c>
      <c r="N106" s="31">
        <v>3280000</v>
      </c>
      <c r="O106" s="30" t="s">
        <v>321</v>
      </c>
      <c r="P106" s="32" t="s">
        <v>322</v>
      </c>
    </row>
    <row r="107" spans="1:16" ht="120" x14ac:dyDescent="0.55000000000000004">
      <c r="A107" s="2">
        <v>106</v>
      </c>
      <c r="B107" s="29">
        <v>2567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30" t="s">
        <v>59</v>
      </c>
      <c r="H107" s="30" t="s">
        <v>323</v>
      </c>
      <c r="I107" s="31">
        <v>8600</v>
      </c>
      <c r="J107" s="21" t="s">
        <v>328</v>
      </c>
      <c r="K107" s="21" t="s">
        <v>60</v>
      </c>
      <c r="L107" s="21" t="s">
        <v>311</v>
      </c>
      <c r="M107" s="31">
        <v>8600</v>
      </c>
      <c r="N107" s="31">
        <v>8600</v>
      </c>
      <c r="O107" s="30" t="s">
        <v>329</v>
      </c>
      <c r="P107" s="32" t="s">
        <v>330</v>
      </c>
    </row>
    <row r="108" spans="1:16" ht="144" x14ac:dyDescent="0.55000000000000004">
      <c r="A108" s="2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30" t="s">
        <v>59</v>
      </c>
      <c r="H108" s="30" t="s">
        <v>331</v>
      </c>
      <c r="I108" s="31">
        <v>21500</v>
      </c>
      <c r="J108" s="21" t="s">
        <v>334</v>
      </c>
      <c r="K108" s="21" t="s">
        <v>60</v>
      </c>
      <c r="L108" s="21" t="s">
        <v>311</v>
      </c>
      <c r="M108" s="31">
        <v>21500</v>
      </c>
      <c r="N108" s="31">
        <v>21500</v>
      </c>
      <c r="O108" s="30" t="s">
        <v>360</v>
      </c>
      <c r="P108" s="32" t="s">
        <v>332</v>
      </c>
    </row>
    <row r="109" spans="1:16" ht="168" x14ac:dyDescent="0.55000000000000004">
      <c r="A109" s="2">
        <v>108</v>
      </c>
      <c r="B109" s="29">
        <v>2567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30" t="s">
        <v>59</v>
      </c>
      <c r="H109" s="30" t="s">
        <v>314</v>
      </c>
      <c r="I109" s="31">
        <v>7900</v>
      </c>
      <c r="J109" s="21" t="s">
        <v>335</v>
      </c>
      <c r="K109" s="21" t="s">
        <v>60</v>
      </c>
      <c r="L109" s="21" t="s">
        <v>311</v>
      </c>
      <c r="M109" s="31">
        <v>7900</v>
      </c>
      <c r="N109" s="31">
        <v>7900</v>
      </c>
      <c r="O109" s="30" t="s">
        <v>312</v>
      </c>
      <c r="P109" s="32" t="s">
        <v>336</v>
      </c>
    </row>
    <row r="110" spans="1:16" ht="168" x14ac:dyDescent="0.55000000000000004">
      <c r="A110" s="2">
        <v>109</v>
      </c>
      <c r="B110" s="29">
        <v>2567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30" t="s">
        <v>59</v>
      </c>
      <c r="H110" s="30" t="s">
        <v>315</v>
      </c>
      <c r="I110" s="31">
        <v>23900</v>
      </c>
      <c r="J110" s="21" t="s">
        <v>335</v>
      </c>
      <c r="K110" s="21" t="s">
        <v>60</v>
      </c>
      <c r="L110" s="21" t="s">
        <v>311</v>
      </c>
      <c r="M110" s="31">
        <v>23900</v>
      </c>
      <c r="N110" s="31">
        <v>23900</v>
      </c>
      <c r="O110" s="30" t="s">
        <v>312</v>
      </c>
      <c r="P110" s="32" t="s">
        <v>337</v>
      </c>
    </row>
    <row r="111" spans="1:16" ht="144" x14ac:dyDescent="0.55000000000000004">
      <c r="A111" s="2">
        <v>110</v>
      </c>
      <c r="B111" s="29">
        <v>2567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30" t="s">
        <v>59</v>
      </c>
      <c r="H111" s="30" t="s">
        <v>338</v>
      </c>
      <c r="I111" s="31">
        <v>4200</v>
      </c>
      <c r="J111" s="21" t="s">
        <v>339</v>
      </c>
      <c r="K111" s="21" t="s">
        <v>60</v>
      </c>
      <c r="L111" s="21" t="s">
        <v>61</v>
      </c>
      <c r="M111" s="31">
        <v>4200</v>
      </c>
      <c r="N111" s="31">
        <v>4200</v>
      </c>
      <c r="O111" s="30" t="s">
        <v>329</v>
      </c>
      <c r="P111" s="32" t="s">
        <v>342</v>
      </c>
    </row>
    <row r="112" spans="1:16" ht="144" x14ac:dyDescent="0.55000000000000004">
      <c r="A112" s="2">
        <v>111</v>
      </c>
      <c r="B112" s="29">
        <v>2567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30" t="s">
        <v>59</v>
      </c>
      <c r="H112" s="30" t="s">
        <v>340</v>
      </c>
      <c r="I112" s="31">
        <v>2200</v>
      </c>
      <c r="J112" s="21" t="s">
        <v>339</v>
      </c>
      <c r="K112" s="21" t="s">
        <v>60</v>
      </c>
      <c r="L112" s="21" t="s">
        <v>61</v>
      </c>
      <c r="M112" s="31">
        <v>2000</v>
      </c>
      <c r="N112" s="31">
        <v>2000</v>
      </c>
      <c r="O112" s="30" t="s">
        <v>329</v>
      </c>
      <c r="P112" s="32" t="s">
        <v>341</v>
      </c>
    </row>
    <row r="113" spans="1:16" ht="168" x14ac:dyDescent="0.55000000000000004">
      <c r="A113" s="2">
        <v>112</v>
      </c>
      <c r="B113" s="29">
        <v>2567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30" t="s">
        <v>59</v>
      </c>
      <c r="H113" s="30" t="s">
        <v>343</v>
      </c>
      <c r="I113" s="31">
        <v>23900</v>
      </c>
      <c r="J113" s="21" t="s">
        <v>335</v>
      </c>
      <c r="K113" s="21" t="s">
        <v>60</v>
      </c>
      <c r="L113" s="21" t="s">
        <v>311</v>
      </c>
      <c r="M113" s="31">
        <v>23900</v>
      </c>
      <c r="N113" s="31">
        <v>23900</v>
      </c>
      <c r="O113" s="30" t="s">
        <v>312</v>
      </c>
      <c r="P113" s="32" t="s">
        <v>344</v>
      </c>
    </row>
    <row r="114" spans="1:16" ht="168" x14ac:dyDescent="0.55000000000000004">
      <c r="A114" s="2">
        <v>113</v>
      </c>
      <c r="B114" s="29">
        <v>2567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30" t="s">
        <v>59</v>
      </c>
      <c r="H114" s="30" t="s">
        <v>345</v>
      </c>
      <c r="I114" s="31">
        <v>7900</v>
      </c>
      <c r="J114" s="21" t="s">
        <v>335</v>
      </c>
      <c r="K114" s="21" t="s">
        <v>60</v>
      </c>
      <c r="L114" s="21" t="s">
        <v>311</v>
      </c>
      <c r="M114" s="31">
        <v>7900</v>
      </c>
      <c r="N114" s="31">
        <v>7900</v>
      </c>
      <c r="O114" s="30" t="s">
        <v>312</v>
      </c>
      <c r="P114" s="32" t="s">
        <v>346</v>
      </c>
    </row>
    <row r="115" spans="1:16" ht="120" x14ac:dyDescent="0.55000000000000004">
      <c r="A115" s="2">
        <v>114</v>
      </c>
      <c r="B115" s="29">
        <v>2567</v>
      </c>
      <c r="C115" s="29" t="s">
        <v>55</v>
      </c>
      <c r="D115" s="29" t="s">
        <v>56</v>
      </c>
      <c r="E115" s="29" t="s">
        <v>57</v>
      </c>
      <c r="F115" s="29" t="s">
        <v>58</v>
      </c>
      <c r="G115" s="30" t="s">
        <v>59</v>
      </c>
      <c r="H115" s="30" t="s">
        <v>347</v>
      </c>
      <c r="I115" s="31">
        <v>12000</v>
      </c>
      <c r="J115" s="21" t="s">
        <v>348</v>
      </c>
      <c r="K115" s="21" t="s">
        <v>60</v>
      </c>
      <c r="L115" s="21" t="s">
        <v>311</v>
      </c>
      <c r="M115" s="31">
        <v>12000</v>
      </c>
      <c r="N115" s="31">
        <v>12000</v>
      </c>
      <c r="O115" s="30" t="s">
        <v>333</v>
      </c>
      <c r="P115" s="32" t="s">
        <v>349</v>
      </c>
    </row>
    <row r="116" spans="1:16" ht="120" x14ac:dyDescent="0.55000000000000004">
      <c r="A116" s="2">
        <v>115</v>
      </c>
      <c r="B116" s="29">
        <v>2567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30" t="s">
        <v>59</v>
      </c>
      <c r="H116" s="30" t="s">
        <v>350</v>
      </c>
      <c r="I116" s="31">
        <v>183600</v>
      </c>
      <c r="J116" s="21" t="s">
        <v>351</v>
      </c>
      <c r="K116" s="21" t="s">
        <v>60</v>
      </c>
      <c r="L116" s="21" t="s">
        <v>311</v>
      </c>
      <c r="M116" s="31">
        <v>183600</v>
      </c>
      <c r="N116" s="31">
        <v>183600</v>
      </c>
      <c r="O116" s="30" t="s">
        <v>352</v>
      </c>
      <c r="P116" s="32" t="s">
        <v>353</v>
      </c>
    </row>
    <row r="117" spans="1:16" ht="168" x14ac:dyDescent="0.55000000000000004">
      <c r="A117" s="2">
        <v>116</v>
      </c>
      <c r="B117" s="29">
        <v>2567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30" t="s">
        <v>59</v>
      </c>
      <c r="H117" s="30" t="s">
        <v>357</v>
      </c>
      <c r="I117" s="31">
        <v>196000</v>
      </c>
      <c r="J117" s="21" t="s">
        <v>354</v>
      </c>
      <c r="K117" s="21" t="s">
        <v>60</v>
      </c>
      <c r="L117" s="21" t="s">
        <v>311</v>
      </c>
      <c r="M117" s="31">
        <v>196000</v>
      </c>
      <c r="N117" s="31">
        <v>196000</v>
      </c>
      <c r="O117" s="30" t="s">
        <v>355</v>
      </c>
      <c r="P117" s="32" t="s">
        <v>356</v>
      </c>
    </row>
    <row r="118" spans="1:16" ht="96" x14ac:dyDescent="0.55000000000000004">
      <c r="A118" s="29">
        <v>117</v>
      </c>
      <c r="B118" s="29">
        <v>2567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30" t="s">
        <v>59</v>
      </c>
      <c r="H118" s="30" t="s">
        <v>358</v>
      </c>
      <c r="I118" s="31">
        <v>475700</v>
      </c>
      <c r="J118" s="21" t="s">
        <v>359</v>
      </c>
      <c r="K118" s="21" t="s">
        <v>60</v>
      </c>
      <c r="L118" s="21" t="s">
        <v>311</v>
      </c>
      <c r="M118" s="31">
        <v>475700</v>
      </c>
      <c r="N118" s="31">
        <v>475700</v>
      </c>
      <c r="O118" s="30" t="s">
        <v>360</v>
      </c>
      <c r="P118" s="32" t="s">
        <v>361</v>
      </c>
    </row>
    <row r="119" spans="1:16" ht="96" x14ac:dyDescent="0.55000000000000004">
      <c r="A119" s="29">
        <v>117</v>
      </c>
      <c r="B119" s="29">
        <v>2567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30" t="s">
        <v>59</v>
      </c>
      <c r="H119" s="30" t="s">
        <v>362</v>
      </c>
      <c r="I119" s="31">
        <v>440550</v>
      </c>
      <c r="J119" s="21" t="s">
        <v>359</v>
      </c>
      <c r="K119" s="21" t="s">
        <v>60</v>
      </c>
      <c r="L119" s="21" t="s">
        <v>311</v>
      </c>
      <c r="M119" s="31">
        <v>440550</v>
      </c>
      <c r="N119" s="31">
        <v>440550</v>
      </c>
      <c r="O119" s="30" t="s">
        <v>363</v>
      </c>
      <c r="P119" s="32" t="s">
        <v>364</v>
      </c>
    </row>
    <row r="120" spans="1:16" ht="120" x14ac:dyDescent="0.55000000000000004">
      <c r="A120" s="29">
        <v>119</v>
      </c>
      <c r="B120" s="29">
        <v>2567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30" t="s">
        <v>59</v>
      </c>
      <c r="H120" s="30" t="s">
        <v>377</v>
      </c>
      <c r="I120" s="31">
        <v>405000</v>
      </c>
      <c r="J120" s="21" t="s">
        <v>365</v>
      </c>
      <c r="K120" s="21" t="s">
        <v>60</v>
      </c>
      <c r="L120" s="21" t="s">
        <v>311</v>
      </c>
      <c r="M120" s="31">
        <v>405000</v>
      </c>
      <c r="N120" s="31">
        <v>405000</v>
      </c>
      <c r="O120" s="30" t="s">
        <v>363</v>
      </c>
      <c r="P120" s="32" t="s">
        <v>366</v>
      </c>
    </row>
    <row r="121" spans="1:16" ht="120" x14ac:dyDescent="0.55000000000000004">
      <c r="A121" s="29">
        <v>120</v>
      </c>
      <c r="B121" s="29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30" t="s">
        <v>59</v>
      </c>
      <c r="H121" s="30" t="s">
        <v>376</v>
      </c>
      <c r="I121" s="31">
        <v>405000</v>
      </c>
      <c r="J121" s="21" t="s">
        <v>365</v>
      </c>
      <c r="K121" s="21" t="s">
        <v>60</v>
      </c>
      <c r="L121" s="21" t="s">
        <v>311</v>
      </c>
      <c r="M121" s="31">
        <v>405000</v>
      </c>
      <c r="N121" s="31">
        <v>405000</v>
      </c>
      <c r="O121" s="30" t="s">
        <v>363</v>
      </c>
      <c r="P121" s="32" t="s">
        <v>367</v>
      </c>
    </row>
    <row r="122" spans="1:16" ht="120" x14ac:dyDescent="0.55000000000000004">
      <c r="A122" s="29">
        <v>121</v>
      </c>
      <c r="B122" s="29">
        <v>2567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30" t="s">
        <v>59</v>
      </c>
      <c r="H122" s="30" t="s">
        <v>375</v>
      </c>
      <c r="I122" s="31">
        <v>300000</v>
      </c>
      <c r="J122" s="21" t="s">
        <v>365</v>
      </c>
      <c r="K122" s="21" t="s">
        <v>60</v>
      </c>
      <c r="L122" s="21" t="s">
        <v>311</v>
      </c>
      <c r="M122" s="31">
        <v>300000</v>
      </c>
      <c r="N122" s="31">
        <v>300000</v>
      </c>
      <c r="O122" s="30" t="s">
        <v>363</v>
      </c>
      <c r="P122" s="32" t="s">
        <v>368</v>
      </c>
    </row>
    <row r="123" spans="1:16" ht="120" x14ac:dyDescent="0.55000000000000004">
      <c r="A123" s="29">
        <v>122</v>
      </c>
      <c r="B123" s="29">
        <v>2567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30" t="s">
        <v>59</v>
      </c>
      <c r="H123" s="30" t="s">
        <v>374</v>
      </c>
      <c r="I123" s="31">
        <v>300000</v>
      </c>
      <c r="J123" s="21" t="s">
        <v>365</v>
      </c>
      <c r="K123" s="21" t="s">
        <v>60</v>
      </c>
      <c r="L123" s="21" t="s">
        <v>311</v>
      </c>
      <c r="M123" s="31">
        <v>300000</v>
      </c>
      <c r="N123" s="31">
        <v>300000</v>
      </c>
      <c r="O123" s="30" t="s">
        <v>363</v>
      </c>
      <c r="P123" s="32" t="s">
        <v>369</v>
      </c>
    </row>
    <row r="124" spans="1:16" ht="120" x14ac:dyDescent="0.55000000000000004">
      <c r="A124" s="29">
        <v>123</v>
      </c>
      <c r="B124" s="29">
        <v>2567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30" t="s">
        <v>59</v>
      </c>
      <c r="H124" s="30" t="s">
        <v>373</v>
      </c>
      <c r="I124" s="31">
        <v>59700</v>
      </c>
      <c r="J124" s="21" t="s">
        <v>370</v>
      </c>
      <c r="K124" s="21" t="s">
        <v>60</v>
      </c>
      <c r="L124" s="21" t="s">
        <v>311</v>
      </c>
      <c r="M124" s="31">
        <v>59700</v>
      </c>
      <c r="N124" s="31">
        <v>59700</v>
      </c>
      <c r="O124" s="30" t="s">
        <v>371</v>
      </c>
      <c r="P124" s="32" t="s">
        <v>372</v>
      </c>
    </row>
    <row r="125" spans="1:16" ht="120" x14ac:dyDescent="0.55000000000000004">
      <c r="A125" s="29">
        <v>124</v>
      </c>
      <c r="B125" s="29">
        <v>2567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30" t="s">
        <v>59</v>
      </c>
      <c r="H125" s="30" t="s">
        <v>378</v>
      </c>
      <c r="I125" s="31">
        <v>65600</v>
      </c>
      <c r="J125" s="21" t="s">
        <v>370</v>
      </c>
      <c r="K125" s="21" t="s">
        <v>60</v>
      </c>
      <c r="L125" s="21" t="s">
        <v>311</v>
      </c>
      <c r="M125" s="31">
        <v>65600</v>
      </c>
      <c r="N125" s="31">
        <v>65600</v>
      </c>
      <c r="O125" s="30" t="s">
        <v>371</v>
      </c>
      <c r="P125" s="32" t="s">
        <v>379</v>
      </c>
    </row>
    <row r="126" spans="1:16" ht="120" x14ac:dyDescent="0.55000000000000004">
      <c r="A126" s="29">
        <v>125</v>
      </c>
      <c r="B126" s="29">
        <v>2567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30" t="s">
        <v>59</v>
      </c>
      <c r="H126" s="30" t="s">
        <v>380</v>
      </c>
      <c r="I126" s="31">
        <v>51600</v>
      </c>
      <c r="J126" s="21" t="s">
        <v>370</v>
      </c>
      <c r="K126" s="21" t="s">
        <v>60</v>
      </c>
      <c r="L126" s="21" t="s">
        <v>311</v>
      </c>
      <c r="M126" s="31">
        <v>51600</v>
      </c>
      <c r="N126" s="31">
        <v>51600</v>
      </c>
      <c r="O126" s="30" t="s">
        <v>371</v>
      </c>
      <c r="P126" s="32" t="s">
        <v>381</v>
      </c>
    </row>
    <row r="127" spans="1:16" ht="120" x14ac:dyDescent="0.55000000000000004">
      <c r="A127" s="29">
        <v>126</v>
      </c>
      <c r="B127" s="29">
        <v>2567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30" t="s">
        <v>59</v>
      </c>
      <c r="H127" s="30" t="s">
        <v>382</v>
      </c>
      <c r="I127" s="31">
        <v>51600</v>
      </c>
      <c r="J127" s="21" t="s">
        <v>370</v>
      </c>
      <c r="K127" s="21" t="s">
        <v>60</v>
      </c>
      <c r="L127" s="21" t="s">
        <v>311</v>
      </c>
      <c r="M127" s="31">
        <v>51600</v>
      </c>
      <c r="N127" s="31">
        <v>51600</v>
      </c>
      <c r="O127" s="30" t="s">
        <v>371</v>
      </c>
      <c r="P127" s="32" t="s">
        <v>383</v>
      </c>
    </row>
    <row r="128" spans="1:16" ht="120" x14ac:dyDescent="0.55000000000000004">
      <c r="A128" s="29">
        <v>127</v>
      </c>
      <c r="B128" s="29">
        <v>2567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30" t="s">
        <v>59</v>
      </c>
      <c r="H128" s="30" t="s">
        <v>384</v>
      </c>
      <c r="I128" s="31">
        <v>310600</v>
      </c>
      <c r="J128" s="21" t="s">
        <v>385</v>
      </c>
      <c r="K128" s="21" t="s">
        <v>60</v>
      </c>
      <c r="L128" s="21" t="s">
        <v>311</v>
      </c>
      <c r="M128" s="31">
        <v>310600</v>
      </c>
      <c r="N128" s="31">
        <v>310600</v>
      </c>
      <c r="O128" s="30" t="s">
        <v>386</v>
      </c>
      <c r="P128" s="32" t="s">
        <v>387</v>
      </c>
    </row>
    <row r="129" spans="1:16" ht="120" x14ac:dyDescent="0.55000000000000004">
      <c r="A129" s="29">
        <v>128</v>
      </c>
      <c r="B129" s="29">
        <v>2567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30" t="s">
        <v>59</v>
      </c>
      <c r="H129" s="30" t="s">
        <v>388</v>
      </c>
      <c r="I129" s="31">
        <v>362300</v>
      </c>
      <c r="J129" s="21" t="s">
        <v>385</v>
      </c>
      <c r="K129" s="21" t="s">
        <v>60</v>
      </c>
      <c r="L129" s="21" t="s">
        <v>311</v>
      </c>
      <c r="M129" s="31">
        <v>362300</v>
      </c>
      <c r="N129" s="31">
        <v>362300</v>
      </c>
      <c r="O129" s="30" t="s">
        <v>386</v>
      </c>
      <c r="P129" s="32" t="s">
        <v>389</v>
      </c>
    </row>
    <row r="130" spans="1:16" ht="120" x14ac:dyDescent="0.55000000000000004">
      <c r="A130" s="29">
        <v>129</v>
      </c>
      <c r="B130" s="29">
        <v>2567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30" t="s">
        <v>59</v>
      </c>
      <c r="H130" s="30" t="s">
        <v>390</v>
      </c>
      <c r="I130" s="31">
        <v>75600</v>
      </c>
      <c r="J130" s="21" t="s">
        <v>391</v>
      </c>
      <c r="K130" s="21" t="s">
        <v>60</v>
      </c>
      <c r="L130" s="21" t="s">
        <v>311</v>
      </c>
      <c r="M130" s="31">
        <v>75600</v>
      </c>
      <c r="N130" s="31">
        <v>75600</v>
      </c>
      <c r="O130" s="30" t="s">
        <v>394</v>
      </c>
      <c r="P130" s="32" t="s">
        <v>392</v>
      </c>
    </row>
    <row r="131" spans="1:16" ht="120" x14ac:dyDescent="0.55000000000000004">
      <c r="A131" s="29">
        <v>10</v>
      </c>
      <c r="B131" s="29">
        <v>2567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30" t="s">
        <v>59</v>
      </c>
      <c r="H131" s="30" t="s">
        <v>393</v>
      </c>
      <c r="I131" s="31">
        <v>60200</v>
      </c>
      <c r="J131" s="21" t="s">
        <v>391</v>
      </c>
      <c r="K131" s="21" t="s">
        <v>60</v>
      </c>
      <c r="L131" s="21" t="s">
        <v>311</v>
      </c>
      <c r="M131" s="31">
        <v>60200</v>
      </c>
      <c r="N131" s="31">
        <v>60200</v>
      </c>
      <c r="O131" s="30" t="s">
        <v>394</v>
      </c>
      <c r="P131" s="32" t="s">
        <v>395</v>
      </c>
    </row>
    <row r="132" spans="1:16" ht="120" x14ac:dyDescent="0.55000000000000004">
      <c r="A132" s="29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30" t="s">
        <v>59</v>
      </c>
      <c r="H132" s="30" t="s">
        <v>396</v>
      </c>
      <c r="I132" s="31">
        <v>41100</v>
      </c>
      <c r="J132" s="21" t="s">
        <v>385</v>
      </c>
      <c r="K132" s="21" t="s">
        <v>60</v>
      </c>
      <c r="L132" s="21" t="s">
        <v>311</v>
      </c>
      <c r="M132" s="31">
        <v>41100</v>
      </c>
      <c r="N132" s="31">
        <v>41100</v>
      </c>
      <c r="O132" s="30" t="s">
        <v>386</v>
      </c>
      <c r="P132" s="32" t="s">
        <v>397</v>
      </c>
    </row>
    <row r="133" spans="1:16" ht="48" x14ac:dyDescent="0.55000000000000004">
      <c r="A133" s="29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30" t="s">
        <v>59</v>
      </c>
      <c r="H133" s="30"/>
      <c r="I133" s="31"/>
      <c r="J133" s="30"/>
      <c r="K133" s="30"/>
      <c r="L133" s="30"/>
      <c r="M133" s="31"/>
      <c r="N133" s="31"/>
      <c r="O133" s="30"/>
      <c r="P133" s="32"/>
    </row>
  </sheetData>
  <phoneticPr fontId="8" type="noConversion"/>
  <dataValidations count="2">
    <dataValidation type="list" allowBlank="1" showInputMessage="1" showErrorMessage="1" sqref="L2:L13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2025-04-22T09:32:24Z</dcterms:modified>
</cp:coreProperties>
</file>